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nokia-my.sharepoint.com/personal/johannes_hejselbaek_nokia_com/Documents/Nokia/Tdoc/101bis/NR_Baskets_Part_3/"/>
    </mc:Choice>
  </mc:AlternateContent>
  <xr:revisionPtr revIDLastSave="742" documentId="13_ncr:1_{1009C837-A5ED-4E30-A5AC-5371A40B8CDE}" xr6:coauthVersionLast="46" xr6:coauthVersionMax="46" xr10:uidLastSave="{D4706983-4EC0-478A-9773-F4C3430F59F1}"/>
  <bookViews>
    <workbookView xWindow="-108" yWindow="-108" windowWidth="46296" windowHeight="25536" xr2:uid="{DBA2AADB-5867-4F0C-8D8A-842A76D916EC}"/>
  </bookViews>
  <sheets>
    <sheet name="Basket #3" sheetId="5" r:id="rId1"/>
    <sheet name="Sheet1" sheetId="6" r:id="rId2"/>
    <sheet name="Parameters" sheetId="4" state="hidden" r:id="rId3"/>
  </sheets>
  <externalReferences>
    <externalReference r:id="rId4"/>
  </externalReferences>
  <definedNames>
    <definedName name="_xlnm._FilterDatabase" localSheetId="0" hidden="1">'Basket #3'!$A$1:$AC$254</definedName>
    <definedName name="Categories">[1]Parameters!$C$3:$C$8</definedName>
    <definedName name="for">[1]Parameters!$D$3:$D$10</definedName>
    <definedName name="Statuses">[1]Parameters!$B$3:$B$20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DFA806CE-2EA2-418F-8CE0-CE5FB83F6DE1}">
      <text>
        <r>
          <rPr>
            <sz val="9"/>
            <color indexed="81"/>
            <rFont val="Tahoma"/>
            <family val="2"/>
          </rPr>
          <t>Free text. Maximum length: 200 characters</t>
        </r>
      </text>
    </comment>
    <comment ref="C1" authorId="0" shapeId="0" xr:uid="{5EF0F1A4-51C3-4716-AD8E-B3DB7AB21266}">
      <text>
        <r>
          <rPr>
            <sz val="9"/>
            <color indexed="81"/>
            <rFont val="Tahoma"/>
            <family val="2"/>
          </rPr>
          <t>Free text. Maximum length: 200 characters</t>
        </r>
      </text>
    </comment>
    <comment ref="D1" authorId="0" shapeId="0" xr:uid="{3C92A92C-46EF-4015-915C-61452F6C9690}">
      <text>
        <r>
          <rPr>
            <b/>
            <sz val="9"/>
            <color indexed="81"/>
            <rFont val="Tahoma"/>
            <family val="2"/>
          </rPr>
          <t>Not used in import. Instead, Contact ID is used to uniquely identify the contact person of a TDoc</t>
        </r>
      </text>
    </comment>
    <comment ref="E1" authorId="0" shapeId="0" xr:uid="{410E259E-5498-45F8-B0DE-13346A8B4034}">
      <text>
        <r>
          <rPr>
            <b/>
            <sz val="9"/>
            <color indexed="81"/>
            <rFont val="Tahoma"/>
            <family val="2"/>
          </rPr>
          <t>Contact ID is used to uniquely identify contact person of TDocs. At import time, if Empty, the contact person will be the person who performed the import.</t>
        </r>
      </text>
    </comment>
    <comment ref="F1" authorId="0" shapeId="0" xr:uid="{98D90DB1-D71A-4853-A35F-058D1DFD32B9}">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3D710B1E-35B7-45DA-A519-003EFD390BD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O1" authorId="0" shapeId="0" xr:uid="{E732A5DE-AAFE-4B2F-8E90-EBF2810A99F8}">
      <text>
        <r>
          <rPr>
            <sz val="9"/>
            <color indexed="81"/>
            <rFont val="Tahoma"/>
            <family val="2"/>
          </rPr>
          <t>Agenda item # is used to uniquely identify the meeting allocation of the TDoc. Make sure you use a valid agenda item, otherwise TDoc cannot be imported.</t>
        </r>
      </text>
    </comment>
    <comment ref="P1" authorId="0" shapeId="0" xr:uid="{DA5B4D72-6C27-483E-85B9-F77B3E1FCDC6}">
      <text>
        <r>
          <rPr>
            <sz val="9"/>
            <color indexed="81"/>
            <rFont val="Tahoma"/>
            <family val="2"/>
          </rPr>
          <t>Free text. Not used during import. The Agenda item is uniquely identified by its number.</t>
        </r>
      </text>
    </comment>
    <comment ref="Q1" authorId="0" shapeId="0" xr:uid="{79EF0908-1B60-4B44-8F6D-8978A731D0B4}">
      <text>
        <r>
          <rPr>
            <b/>
            <sz val="9"/>
            <color indexed="81"/>
            <rFont val="Tahoma"/>
            <family val="2"/>
          </rPr>
          <t>is used to order TDocs belonging to the same agenda item. This field is imported, make sure you use a numeric value</t>
        </r>
      </text>
    </comment>
    <comment ref="R1" authorId="0" shapeId="0" xr:uid="{4D648904-C0B2-467F-B618-33B3670077A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S1" authorId="0" shapeId="0" xr:uid="{A997C939-4885-4D7E-9564-815A03C91CF8}">
      <text>
        <r>
          <rPr>
            <b/>
            <sz val="9"/>
            <color indexed="81"/>
            <rFont val="Tahoma"/>
            <family val="2"/>
          </rPr>
          <t>is not imported. Reservation date of new TDocs is the date when the import will be performed</t>
        </r>
      </text>
    </comment>
    <comment ref="T1" authorId="0" shapeId="0" xr:uid="{A6D2196B-2543-491D-9600-1DBEF64A712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U1" authorId="0" shapeId="0" xr:uid="{8F9F9602-F6BA-4289-92AC-51EBB5130B14}">
      <text>
        <r>
          <rPr>
            <b/>
            <sz val="9"/>
            <color indexed="81"/>
            <rFont val="Tahoma"/>
            <family val="2"/>
          </rPr>
          <t>Imported to identify the source TDoc. If the value is not a valid TDoc number, the TDoc cannot be imported.
If source TDoc is new, make sure it is located above the current line.</t>
        </r>
      </text>
    </comment>
    <comment ref="V1" authorId="0" shapeId="0" xr:uid="{FD8A4BA3-86CA-484E-8580-D0BCE70B3668}">
      <text>
        <r>
          <rPr>
            <b/>
            <sz val="9"/>
            <color indexed="81"/>
            <rFont val="Tahoma"/>
            <family val="2"/>
          </rPr>
          <t>is used to identify the TDoc(s) revision(s) of the current TDoc. This column is not imported.</t>
        </r>
      </text>
    </comment>
    <comment ref="Z1" authorId="0" shapeId="0" xr:uid="{49B555B7-08B9-422B-A749-B40DEA13C529}">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4948E594-C0F8-45A9-8A2C-47FCD12AD35A}">
      <text>
        <r>
          <rPr>
            <sz val="9"/>
            <color indexed="81"/>
            <rFont val="Tahoma"/>
            <family val="2"/>
          </rPr>
          <t>Free text. Maximum length: 200 characters</t>
        </r>
      </text>
    </comment>
    <comment ref="C1" authorId="0" shapeId="0" xr:uid="{C7CBEB94-9580-404B-82B4-A1DBAEDD99EA}">
      <text>
        <r>
          <rPr>
            <sz val="9"/>
            <color indexed="81"/>
            <rFont val="Tahoma"/>
            <family val="2"/>
          </rPr>
          <t>Free text. Maximum length: 200 characters</t>
        </r>
      </text>
    </comment>
    <comment ref="E1" authorId="0" shapeId="0" xr:uid="{C319D9AF-0B38-4E9F-985D-2688125F6E8E}">
      <text>
        <r>
          <rPr>
            <b/>
            <sz val="9"/>
            <color indexed="81"/>
            <rFont val="Tahoma"/>
            <family val="2"/>
          </rPr>
          <t>Contact ID is used to uniquely identify contact person of TDocs. At import time, if Empty, the contact person will be the person who performed the import.</t>
        </r>
      </text>
    </comment>
    <comment ref="F1" authorId="0" shapeId="0" xr:uid="{9C5705F2-DCA1-40B3-B1F0-630AE71109F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67494D70-0337-4A5B-BA00-A23E95BB95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717A9BC0-9EC6-445B-A456-42D0C7B545D5}">
      <text>
        <r>
          <rPr>
            <sz val="9"/>
            <color indexed="81"/>
            <rFont val="Tahoma"/>
            <family val="2"/>
          </rPr>
          <t>Agenda item # is used to uniquely identify the meeting allocation of the TDoc. Make sure you use a valid agenda item, otherwise TDoc cannot be imported.</t>
        </r>
      </text>
    </comment>
    <comment ref="O1" authorId="0" shapeId="0" xr:uid="{ED181758-621B-479D-BAD0-FFD66E394EEA}">
      <text>
        <r>
          <rPr>
            <sz val="9"/>
            <color indexed="81"/>
            <rFont val="Tahoma"/>
            <family val="2"/>
          </rPr>
          <t>Free text. Not used during import. The Agenda item is uniquely identified by its number.</t>
        </r>
      </text>
    </comment>
    <comment ref="P1" authorId="0" shapeId="0" xr:uid="{3BA004C1-A3B8-471B-B80D-3430E53C91B6}">
      <text>
        <r>
          <rPr>
            <b/>
            <sz val="9"/>
            <color indexed="81"/>
            <rFont val="Tahoma"/>
            <family val="2"/>
          </rPr>
          <t>is used to order TDocs belonging to the same agenda item. This field is imported, make sure you use a numeric value</t>
        </r>
      </text>
    </comment>
    <comment ref="Q1" authorId="0" shapeId="0" xr:uid="{8C3284A2-6253-480D-B71C-90EC928720EB}">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A2CDC929-3B09-4ADA-8217-2227ED98D020}">
      <text>
        <r>
          <rPr>
            <b/>
            <sz val="9"/>
            <color indexed="81"/>
            <rFont val="Tahoma"/>
            <family val="2"/>
          </rPr>
          <t>is not imported. Reservation date of new TDocs is the date when the import will be performed</t>
        </r>
      </text>
    </comment>
    <comment ref="S1" authorId="0" shapeId="0" xr:uid="{9EA00E60-82DD-4A45-BC0D-1A05E9984351}">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6CAE27C0-9788-407B-A43B-2640E1443AE3}">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AF8454A5-50A1-463D-96E4-2F3F18A4C858}">
      <text>
        <r>
          <rPr>
            <b/>
            <sz val="9"/>
            <color indexed="81"/>
            <rFont val="Tahoma"/>
            <family val="2"/>
          </rPr>
          <t>is used to identify the TDoc(s) revision(s) of the current TDoc. This column is not imported.</t>
        </r>
      </text>
    </comment>
    <comment ref="Y1" authorId="0" shapeId="0" xr:uid="{F86C09A7-02C2-4580-8237-8A93E32E8735}">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<sst xmlns="http://schemas.openxmlformats.org/spreadsheetml/2006/main" count="7236" uniqueCount="902">
  <si>
    <t>TDoc</t>
  </si>
  <si>
    <t>Title</t>
  </si>
  <si>
    <t>Source</t>
  </si>
  <si>
    <t>Contact</t>
  </si>
  <si>
    <t>Contact ID</t>
  </si>
  <si>
    <t>Type</t>
  </si>
  <si>
    <t>For</t>
  </si>
  <si>
    <t>Agenda item</t>
  </si>
  <si>
    <t>Agenda item description</t>
  </si>
  <si>
    <t>TDoc Status</t>
  </si>
  <si>
    <t>Reservation date</t>
  </si>
  <si>
    <t>Uploaded</t>
  </si>
  <si>
    <t>Is revision of</t>
  </si>
  <si>
    <t>Revised to</t>
  </si>
  <si>
    <t>Release</t>
  </si>
  <si>
    <t>Spec</t>
  </si>
  <si>
    <t>Version</t>
  </si>
  <si>
    <t>Related WIs</t>
  </si>
  <si>
    <t>CR</t>
  </si>
  <si>
    <t>agenda</t>
  </si>
  <si>
    <t>Approval</t>
  </si>
  <si>
    <t/>
  </si>
  <si>
    <t>revised</t>
  </si>
  <si>
    <t>other</t>
  </si>
  <si>
    <t>reserved</t>
  </si>
  <si>
    <t>report</t>
  </si>
  <si>
    <t>available</t>
  </si>
  <si>
    <t>Agreement</t>
  </si>
  <si>
    <t>F</t>
  </si>
  <si>
    <t>A</t>
  </si>
  <si>
    <t>discussion</t>
  </si>
  <si>
    <t>Decision</t>
  </si>
  <si>
    <t>Discussion</t>
  </si>
  <si>
    <t>B</t>
  </si>
  <si>
    <t>withdrawn</t>
  </si>
  <si>
    <t>LS out</t>
  </si>
  <si>
    <t>WID new</t>
  </si>
  <si>
    <t>Information</t>
  </si>
  <si>
    <t>Work Plan</t>
  </si>
  <si>
    <t>draftCR</t>
  </si>
  <si>
    <t>Endorsement</t>
  </si>
  <si>
    <t>pCR</t>
  </si>
  <si>
    <t>draft TR</t>
  </si>
  <si>
    <t>TS or TR cover</t>
  </si>
  <si>
    <t>D</t>
  </si>
  <si>
    <t>WID revised</t>
  </si>
  <si>
    <t>C</t>
  </si>
  <si>
    <t>SID new</t>
  </si>
  <si>
    <t>Types of Tdocs</t>
  </si>
  <si>
    <t>Possible statuses of Tdocs</t>
  </si>
  <si>
    <t>Categories</t>
  </si>
  <si>
    <t>LS in</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</si>
  <si>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</si>
  <si>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</si>
  <si>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</si>
  <si>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</si>
  <si>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</si>
  <si>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</si>
  <si>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</si>
  <si>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</si>
  <si>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</si>
  <si>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</si>
  <si>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</si>
  <si>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</si>
  <si>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</si>
  <si>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</si>
  <si>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</si>
  <si>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</si>
  <si>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</si>
  <si>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</si>
  <si>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</si>
  <si>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</si>
  <si>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not concluded</t>
  </si>
  <si>
    <t>draft TS</t>
  </si>
  <si>
    <t>reissued</t>
  </si>
  <si>
    <t>not treated</t>
  </si>
  <si>
    <t>WI summary</t>
  </si>
  <si>
    <t>38.101-1</t>
  </si>
  <si>
    <t>ZTE Corporation</t>
  </si>
  <si>
    <t>Wubin Zhou</t>
  </si>
  <si>
    <t>43891</t>
  </si>
  <si>
    <t>38.101-3</t>
  </si>
  <si>
    <t>ZTE Wistron Telecom AB</t>
  </si>
  <si>
    <t>Aijun Cao</t>
  </si>
  <si>
    <t>77081</t>
  </si>
  <si>
    <t>Huawei, HiSilicon</t>
  </si>
  <si>
    <t>Huawei, HiSilicon, Bell Mobility, Telus</t>
  </si>
  <si>
    <t>Per Lindell</t>
  </si>
  <si>
    <t>56972</t>
  </si>
  <si>
    <t>Ericsson</t>
  </si>
  <si>
    <t>SoftBank Corp.</t>
  </si>
  <si>
    <t>Masashi Fushiki</t>
  </si>
  <si>
    <t>80243</t>
  </si>
  <si>
    <t>CHTTL</t>
  </si>
  <si>
    <t>Bo-Han Hsieh</t>
  </si>
  <si>
    <t>61837</t>
  </si>
  <si>
    <t>YES</t>
  </si>
  <si>
    <t>CR revision</t>
  </si>
  <si>
    <t>CR category</t>
  </si>
  <si>
    <t>Available in inbox?</t>
  </si>
  <si>
    <t>Flagging notes / 
Moderator comments / 
Other comments</t>
  </si>
  <si>
    <t>Flagged 
(By Company)</t>
  </si>
  <si>
    <t>Rel-17</t>
  </si>
  <si>
    <t>TDoc sort order within agenda item</t>
  </si>
  <si>
    <t>NR_CADC_R17_2BDL_xBUL-Core</t>
  </si>
  <si>
    <t>38.717-02-01</t>
  </si>
  <si>
    <t>NR_CADC_R17_2BDL_xBUL</t>
  </si>
  <si>
    <t>38.717-03-01</t>
  </si>
  <si>
    <t>NR_CA_R17_3BDL_1BUL-Core</t>
  </si>
  <si>
    <t>37.717-11-21</t>
  </si>
  <si>
    <t>DC_R17_xBLTE_2BNR_yDL2UL-Core</t>
  </si>
  <si>
    <t>DC_R17_xBLTE_2BNR_yDL2UL</t>
  </si>
  <si>
    <t>38.717-04-01</t>
  </si>
  <si>
    <t>NR_CADC_R17_3BDL_2BUL</t>
  </si>
  <si>
    <t>38.717-03-02</t>
  </si>
  <si>
    <t>NR_CADC_R17_3BDL_2BUL-Core</t>
  </si>
  <si>
    <t>37.717-11-31</t>
  </si>
  <si>
    <t>NR_CADC_R17_4BDL_2BUL-Core</t>
  </si>
  <si>
    <t>38.717-04-02</t>
  </si>
  <si>
    <t>NR_CADC_R17_5BDL_xBUL-Core</t>
  </si>
  <si>
    <t>38.717-05-01</t>
  </si>
  <si>
    <t>NO</t>
  </si>
  <si>
    <t>For Block Approval</t>
  </si>
  <si>
    <t>Status / Suggsted decision after flagging round</t>
  </si>
  <si>
    <t>Approved</t>
  </si>
  <si>
    <t>Endorsed</t>
  </si>
  <si>
    <t>Withdrawn</t>
  </si>
  <si>
    <t>To be
Not pursued</t>
  </si>
  <si>
    <t>Abstract</t>
  </si>
  <si>
    <t>Agenda item sort order</t>
  </si>
  <si>
    <t>Petri Vasenkari</t>
  </si>
  <si>
    <t>69954</t>
  </si>
  <si>
    <t>LG Electronics France</t>
  </si>
  <si>
    <t>Suhwan Lim</t>
  </si>
  <si>
    <t>46654</t>
  </si>
  <si>
    <t>NR_CA_R17_3BDL_1BUL</t>
  </si>
  <si>
    <t>Liehai Liu</t>
  </si>
  <si>
    <t>47239</t>
  </si>
  <si>
    <t>Revision available in inbox?</t>
  </si>
  <si>
    <r>
      <t xml:space="preserve">Flagged
</t>
    </r>
    <r>
      <rPr>
        <sz val="8"/>
        <color theme="1"/>
        <rFont val="Arial"/>
        <family val="2"/>
      </rPr>
      <t>-
 (-)</t>
    </r>
  </si>
  <si>
    <r>
      <rPr>
        <b/>
        <sz val="8"/>
        <rFont val="Arial"/>
        <family val="2"/>
      </rPr>
      <t xml:space="preserve">[Moderator] </t>
    </r>
    <r>
      <rPr>
        <sz val="8"/>
        <rFont val="Arial"/>
        <family val="2"/>
      </rPr>
      <t xml:space="preserve">Proposed for email approval after meeting </t>
    </r>
  </si>
  <si>
    <t>Suggested for email approval</t>
  </si>
  <si>
    <t>Status / Suggested decision after flagging round</t>
  </si>
  <si>
    <t>To be revised</t>
  </si>
  <si>
    <t xml:space="preserve">Revision OK
To be agreed </t>
  </si>
  <si>
    <r>
      <t xml:space="preserve">Original Tdoc to be agreed 
</t>
    </r>
    <r>
      <rPr>
        <b/>
        <sz val="8"/>
        <color rgb="FFFF0000"/>
        <rFont val="Arial"/>
        <family val="2"/>
      </rPr>
      <t>Revision to be withdrawn</t>
    </r>
  </si>
  <si>
    <t>Ericsson, Bell Mobility</t>
  </si>
  <si>
    <t>Revised WID on LTE (xDL/UL x=1.2,3,4) with NR 2 bands (2DL/1UL) DC in Rel-17</t>
  </si>
  <si>
    <t>NR_CA_R17_4BDL_1BUL</t>
  </si>
  <si>
    <t>NR_CADC_R17_4BDL_2BUL</t>
  </si>
  <si>
    <r>
      <rPr>
        <b/>
        <sz val="8"/>
        <rFont val="Arial"/>
        <family val="2"/>
      </rPr>
      <t xml:space="preserve">[Moderator] </t>
    </r>
    <r>
      <rPr>
        <sz val="8"/>
        <rFont val="Arial"/>
        <family val="2"/>
      </rPr>
      <t>Suggested withdrawn if</t>
    </r>
    <r>
      <rPr>
        <b/>
        <sz val="8"/>
        <rFont val="Arial"/>
        <family val="2"/>
      </rPr>
      <t xml:space="preserve"> no </t>
    </r>
    <r>
      <rPr>
        <sz val="8"/>
        <rFont val="Arial"/>
        <family val="2"/>
      </rPr>
      <t>new configurations have not been submitted for RAN4#98e</t>
    </r>
  </si>
  <si>
    <t>Suggested To be Merged to R4-2102316</t>
  </si>
  <si>
    <t>To be 
Noted</t>
  </si>
  <si>
    <t>To be Withdrawn</t>
  </si>
  <si>
    <t>For email approval</t>
  </si>
  <si>
    <t>Noted</t>
  </si>
  <si>
    <t>Agreed</t>
  </si>
  <si>
    <t>R4-2103049</t>
  </si>
  <si>
    <t>Original Tdoc to be noted Revision to be Withdrawn</t>
  </si>
  <si>
    <t>Nokia, AT&amp;T</t>
  </si>
  <si>
    <t>Charter Communications, Inc</t>
  </si>
  <si>
    <t>Frank Azcuy</t>
  </si>
  <si>
    <t>75429</t>
  </si>
  <si>
    <t>Johannes Hejselbaek</t>
  </si>
  <si>
    <t>84086</t>
  </si>
  <si>
    <t>Ericsson, Telstra</t>
  </si>
  <si>
    <t>NR_CA_R17_4BDL_1BUL-Core</t>
  </si>
  <si>
    <t>R4-2105236</t>
  </si>
  <si>
    <t>Not pursued</t>
  </si>
  <si>
    <t>Revision 
To be 
Noted</t>
  </si>
  <si>
    <t>Original Tdoc to be Agreed
Revision to be Withdrawn</t>
  </si>
  <si>
    <t>Original Tdoc to be Endorsed
Revision to be Withdrawn</t>
  </si>
  <si>
    <t>Reihaneh Malekafzaliardakani</t>
  </si>
  <si>
    <t>79411</t>
  </si>
  <si>
    <t>NR inter band CA requirements without any FR2 band(s)</t>
  </si>
  <si>
    <t>NR inter band CA requirements with at least one FR2 band</t>
  </si>
  <si>
    <t>yuanyuan zhang</t>
  </si>
  <si>
    <t>90617</t>
  </si>
  <si>
    <t>UE RF requirements</t>
  </si>
  <si>
    <t>Introduction CR on new NR DC LTE(xDL/1UL)+ NR(2DL/1UL) band combinations in Rel-17</t>
  </si>
  <si>
    <t>EN-DC requirements including NR inter CA without FR2 band</t>
  </si>
  <si>
    <t>EN-DC requirements including NR inter CA with FR2 band</t>
  </si>
  <si>
    <t>DC_R17_xBLTE_3BNR_yDL2UL-Core</t>
  </si>
  <si>
    <t>Original Tdoc to be Not pursued Revision to be Withdrawn</t>
  </si>
  <si>
    <t>Revision OK
Pending Fallback</t>
  </si>
  <si>
    <t>N/A</t>
  </si>
  <si>
    <t>NR_SUL_combos_R17-Core</t>
  </si>
  <si>
    <t>TP on summary of self-interference analysis for new NR DC LTE(xDL/1UL)+ NR(2DL/1UL) DC in Rel-17</t>
  </si>
  <si>
    <t>DC_R17_xBLTE_4BNR_yDL2UL-Core</t>
  </si>
  <si>
    <t>Zhifeng Ma</t>
  </si>
  <si>
    <t>61569</t>
  </si>
  <si>
    <t xml:space="preserve">To be approved </t>
  </si>
  <si>
    <t xml:space="preserve">To be endorsed </t>
  </si>
  <si>
    <t>Samsung, KDDI</t>
  </si>
  <si>
    <t>Nokia, BT</t>
  </si>
  <si>
    <t>Nokia, NBN</t>
  </si>
  <si>
    <t>Ericsson, AT&amp;T</t>
  </si>
  <si>
    <t>Nokia, Verizon</t>
  </si>
  <si>
    <t>0.6.0</t>
  </si>
  <si>
    <t>0.7.0</t>
  </si>
  <si>
    <t>TP for TR 38.717-03-02 CA_n1A-n3A-n18A</t>
  </si>
  <si>
    <t>TP for TR 38.717-03-02 CA_n1A-n28A-n41A</t>
  </si>
  <si>
    <t>TP for TR 38.717-03-02 CA_n1A-n28A-n77A</t>
  </si>
  <si>
    <t>TP for TR 38.717-03-02 CA_n1A-n41A-n77A</t>
  </si>
  <si>
    <t>TP for TR 38.717-03-02 CA_n3A-n18A-n77A</t>
  </si>
  <si>
    <t>TP for TR 38.717-03-02 CA_n18A-n28A-n77A</t>
  </si>
  <si>
    <t>TP for TR 38.717-03-02 CA_n1A-n18A-n28A</t>
  </si>
  <si>
    <t>TP for TR 38.717-03-02 CA_n1A-n18A-n41A</t>
  </si>
  <si>
    <t>TP for TR 38.717-03-02 CA_n1A-n18A-n77A</t>
  </si>
  <si>
    <t>TP for TR 38.717-03-02 CA_n3A-n18A-n28A</t>
  </si>
  <si>
    <t>TP for TR 38.717-03-02 CA_n18A-n28A-n41A</t>
  </si>
  <si>
    <t>TP for TR 38.717-03-02 CA_n18A-n41A-n77A</t>
  </si>
  <si>
    <t>TP for TR 37.717-11-21: EN-DC_1-8_n77-n79</t>
  </si>
  <si>
    <t>TP for TR 37.717-11-21: EN-DC_42_n1-n3</t>
  </si>
  <si>
    <t>DC of x bands (x=1,2, 3, 4) LTE inter-band CA and 2 bands NR inter-band CA</t>
  </si>
  <si>
    <t>Pending Fallback</t>
  </si>
  <si>
    <t>R4-2201796</t>
  </si>
  <si>
    <t>TR 38.717-02-01 v0.8.0</t>
  </si>
  <si>
    <t>41</t>
  </si>
  <si>
    <t>5.8</t>
  </si>
  <si>
    <t>NR inter-band Carrier Aggregation/Dual Connectivity for 2 bands DL with x bands UL (x=1, 2)</t>
  </si>
  <si>
    <t>R4-2200060</t>
  </si>
  <si>
    <t>TP to TR 38.717.02-01 for CA_n48-n96</t>
  </si>
  <si>
    <t>42</t>
  </si>
  <si>
    <t>5.8.1</t>
  </si>
  <si>
    <t>R4-2200061</t>
  </si>
  <si>
    <t>TP to TR 38.717.02-01 for CA_n46-n48</t>
  </si>
  <si>
    <t>R4-2200193</t>
  </si>
  <si>
    <t>Draft CR for 38.101-1: support of DC_n1A-n28A and DC_n1A-n41A</t>
  </si>
  <si>
    <t>Kenichi Kihara</t>
  </si>
  <si>
    <t>41094</t>
  </si>
  <si>
    <t>DC_n1A-n28A and n1A-n41A are added based on relevant 2UL CA requirements..</t>
  </si>
  <si>
    <t>17.4.0</t>
  </si>
  <si>
    <t>R4-2200201</t>
  </si>
  <si>
    <t>Draft CR for TS 38.101-1: Support of BCS2 in CA_n41-n79</t>
  </si>
  <si>
    <t>R4-2200706</t>
  </si>
  <si>
    <t>n29 MSD in CA_n29-n71</t>
  </si>
  <si>
    <t>Nokia, Dish</t>
  </si>
  <si>
    <t>R4-2201022</t>
  </si>
  <si>
    <t>Draft CR for 38.101-1 to introduce CA_n1A-n77(3A) and CA_n18A-n77(3A)</t>
  </si>
  <si>
    <t>R4-2201062</t>
  </si>
  <si>
    <t>Draft CR for 38.101-1 to introduce new configurations of CA_n25-n77</t>
  </si>
  <si>
    <t>Samsung, Telus, Bell Mobility</t>
  </si>
  <si>
    <t>R4-2201088</t>
  </si>
  <si>
    <t>draftCR to add DC_n1A-n7A to 38.101-1</t>
  </si>
  <si>
    <t>R4-2201090</t>
  </si>
  <si>
    <t>draftCR to add DC_n7A-n46 to 38.101-1</t>
  </si>
  <si>
    <t>R4-2201094</t>
  </si>
  <si>
    <t>TP to TR 38.717-02-01 Addition of BCS1 for CA_n25-n77</t>
  </si>
  <si>
    <t>Nokia, Telus</t>
  </si>
  <si>
    <t>R4-2201100</t>
  </si>
  <si>
    <t>TP to TR 38.717-02-01 Addition of CA_n40-n77</t>
  </si>
  <si>
    <t>R4-2201101</t>
  </si>
  <si>
    <t>draftCR to add DC_n40B-n78 to 38.101-1</t>
  </si>
  <si>
    <t>R4-2201105</t>
  </si>
  <si>
    <t>draftCR 38.101-1 Addition of CA_n12A-n66(2A)(3A)</t>
  </si>
  <si>
    <t>R4-2201106</t>
  </si>
  <si>
    <t>draftCR 38.101-1 Addition of CA_n2(2A)-n12</t>
  </si>
  <si>
    <t>R4-2201107</t>
  </si>
  <si>
    <t>draftCR 38.101-1 Addition of CA_n29A-n66(3A)</t>
  </si>
  <si>
    <t>R4-2201546</t>
  </si>
  <si>
    <t>draft CR 38.101-1 to add new configurations for CA_n25-n77 and CA_n41-n48</t>
  </si>
  <si>
    <t>Eridsson, T-Mobile US</t>
  </si>
  <si>
    <t>R4-2201554</t>
  </si>
  <si>
    <t>TP for TR 38.717-02-01 to include CA_n41-n70</t>
  </si>
  <si>
    <t>R4-2201555</t>
  </si>
  <si>
    <t>TP for TR 38.717-02-01 to include CA_n70-n78</t>
  </si>
  <si>
    <t>R4-2201556</t>
  </si>
  <si>
    <t>draft CR 38.101-1 to add new configurations for CA_n3-n79</t>
  </si>
  <si>
    <t>R4-2201559</t>
  </si>
  <si>
    <t>TP for TR 38.717-02-01 to include dual UL for CA_n3-n20</t>
  </si>
  <si>
    <t>Ericsson, BT plc</t>
  </si>
  <si>
    <t>R4-2201561</t>
  </si>
  <si>
    <t>TP for TR 38.717-02-01 to include CA_n1-n67</t>
  </si>
  <si>
    <t>R4-2201562</t>
  </si>
  <si>
    <t>TP for TR 38.717-02-01 to include CA_n3-n67</t>
  </si>
  <si>
    <t>R4-2201564</t>
  </si>
  <si>
    <t>TP for TR 38.717-02-01 to include dual UL for CA_n1-n20</t>
  </si>
  <si>
    <t>R4-2201565</t>
  </si>
  <si>
    <t>TP for TR 38.717-02-01 to include CA_n20-n67</t>
  </si>
  <si>
    <t>R4-2201681</t>
  </si>
  <si>
    <t>Draft CR on CA_n1A-n8A</t>
  </si>
  <si>
    <t>China Unicom</t>
  </si>
  <si>
    <t>JIALADE BASAIER</t>
  </si>
  <si>
    <t>82696</t>
  </si>
  <si>
    <t>Add BCS1 for CA_n1A-n8A.</t>
  </si>
  <si>
    <t>R4-2202035</t>
  </si>
  <si>
    <t>Measurements for CA_n29-n71 MSD</t>
  </si>
  <si>
    <t>Skyworks Solutions Inc.</t>
  </si>
  <si>
    <t>Laurent Noel</t>
  </si>
  <si>
    <t>75860</t>
  </si>
  <si>
    <t>38.101</t>
  </si>
  <si>
    <t>R4-2202036</t>
  </si>
  <si>
    <t>Measurements for CA_n5-n28 MSD</t>
  </si>
  <si>
    <t>R4-2202037</t>
  </si>
  <si>
    <t>CA_n29A-n71A MSD</t>
  </si>
  <si>
    <t>Qualcomm Incorporated</t>
  </si>
  <si>
    <t>Pushp Trikha</t>
  </si>
  <si>
    <t>73739</t>
  </si>
  <si>
    <t>R4-2200192</t>
  </si>
  <si>
    <t>Draft CR 38.101-3: support of DC_n1A-n257D</t>
  </si>
  <si>
    <t>DC_n1A-n257D is added.</t>
  </si>
  <si>
    <t>43</t>
  </si>
  <si>
    <t>5.8.2</t>
  </si>
  <si>
    <t>R4-2200621</t>
  </si>
  <si>
    <t>Draft CR for TS 38.101-3 on corrections to CA configurations of CA_n25-n260</t>
  </si>
  <si>
    <t>This paper is to provide draft CR for TS 38.101-3 on corrections to CA configurations of CA_n25-n260</t>
  </si>
  <si>
    <t>R4-2201023</t>
  </si>
  <si>
    <t>Draft CR for 38.101-3 to introduce new configuratuons of DC_n77-n257</t>
  </si>
  <si>
    <t>R4-2201102</t>
  </si>
  <si>
    <t>draftCR to add CA_n40-n257 to 38.101-1</t>
  </si>
  <si>
    <t>R4-2201348</t>
  </si>
  <si>
    <t>Draft CR for TS 38.101-3 on corrections to CA configurations of CA_n77(3A)-n257A</t>
  </si>
  <si>
    <t>R4-2200176</t>
  </si>
  <si>
    <t>TP to TR TR38.717-03-01 for CA_n46-n48-n96</t>
  </si>
  <si>
    <t>45</t>
  </si>
  <si>
    <t>5.9.1</t>
  </si>
  <si>
    <t>R4-2200189</t>
  </si>
  <si>
    <t xml:space="preserve">Draft CR for 38.101-3: support of n77(3A) in 1UL CA_n3A/n28A-n77-n257A/D/G/H/I </t>
  </si>
  <si>
    <t>n77(3A) support is added to CA_n3/n28-n77-n257X in 1UL.</t>
  </si>
  <si>
    <t>R4-2200200</t>
  </si>
  <si>
    <t>Draft CR for TS 38.101-1: Addition of missing CA_n3-n28-n41 Tib values</t>
  </si>
  <si>
    <t>R4-2200606</t>
  </si>
  <si>
    <t>Draft CR for TS 38.101-1: Adding same note for higher order combo of CA_n20-n28</t>
  </si>
  <si>
    <t>MediaTek Inc.</t>
  </si>
  <si>
    <t>Huanren Fu</t>
  </si>
  <si>
    <t>69911</t>
  </si>
  <si>
    <t>R4-2200607</t>
  </si>
  <si>
    <t>Draft CR for TS 38.101-3: UL configuration correction of 48_n77's higher order combinations</t>
  </si>
  <si>
    <t>R4-2200711</t>
  </si>
  <si>
    <t>TP to TR 38.717-03-01: CA_n41-n66-n260</t>
  </si>
  <si>
    <t>Nokia, TMO USA</t>
  </si>
  <si>
    <t>R4-2200712</t>
  </si>
  <si>
    <t>TP to TR 38.717-03-01: CA_n66-n77-n260</t>
  </si>
  <si>
    <t>R4-2201024</t>
  </si>
  <si>
    <t>TP for TR 38.717-03-01 CA_n1-n3-n18</t>
  </si>
  <si>
    <t>R4-2201025</t>
  </si>
  <si>
    <t>TP for TR 38.717-03-01 CA_n1-n18-n28</t>
  </si>
  <si>
    <t>R4-2201026</t>
  </si>
  <si>
    <t>TP for TR 38.717-03-01 CA_n1-n18-n41</t>
  </si>
  <si>
    <t>R4-2201027</t>
  </si>
  <si>
    <t>TP for TR 38.717-03-01 CA_n1-n18-n77</t>
  </si>
  <si>
    <t>R4-2201028</t>
  </si>
  <si>
    <t>TP for TR 38.717-03-01 CA_n1-n28-n41</t>
  </si>
  <si>
    <t>R4-2201029</t>
  </si>
  <si>
    <t>TP for TR 38.717-03-01 CA_n1-n28-n77</t>
  </si>
  <si>
    <t>R4-2201030</t>
  </si>
  <si>
    <t>TP for TR 38.717-03-01 CA_n1-n41-n77</t>
  </si>
  <si>
    <t>R4-2201031</t>
  </si>
  <si>
    <t>TP for TR 38.717-03-01 CA_n3-n18-n28</t>
  </si>
  <si>
    <t>R4-2201032</t>
  </si>
  <si>
    <t>TP for TR 38.717-03-01 CA_n3-n18-n77</t>
  </si>
  <si>
    <t>R4-2201033</t>
  </si>
  <si>
    <t>TP for TR 38.717-03-01 CA_n18-n28-n41</t>
  </si>
  <si>
    <t>R4-2201034</t>
  </si>
  <si>
    <t>TP for TR 38.717-03-01 CA_n18-n28-n77</t>
  </si>
  <si>
    <t>R4-2201035</t>
  </si>
  <si>
    <t>TP for TR 38.717-03-01 CA_n18-n41-n77</t>
  </si>
  <si>
    <t>R4-2201052</t>
  </si>
  <si>
    <t>Draft CR for 38.101-1 to introduce new configurations to CA_n5-n48-n77 and CA_n48-n66-n77 with 1UL</t>
  </si>
  <si>
    <t>Samsung, Verizon</t>
  </si>
  <si>
    <t>R4-2201063</t>
  </si>
  <si>
    <t>Draft CR for 38.101-1 to introduce new configurations to CA_n5-n25-n77 and CA_n5-n66-n77 with 1UL</t>
  </si>
  <si>
    <t>R4-2201108</t>
  </si>
  <si>
    <t>TP to TR 38.717-03-01 Addition of CA_n12-n30-n66</t>
  </si>
  <si>
    <t>R4-2201109</t>
  </si>
  <si>
    <t>TP to TR 38.717-03-01 Addition of CA_n29-n30-n66</t>
  </si>
  <si>
    <t>R4-2201110</t>
  </si>
  <si>
    <t>TP to TR 38.717-03-01 Addition of CA_n2-n12-n30</t>
  </si>
  <si>
    <t>R4-2201111</t>
  </si>
  <si>
    <t>TP to TR 38.717-03-01 Addition of CA_n2-n12-n66</t>
  </si>
  <si>
    <t>R4-2201112</t>
  </si>
  <si>
    <t>TP to TR 38.717-03-01 Addition of CA_n2-n29-n30</t>
  </si>
  <si>
    <t>R4-2201113</t>
  </si>
  <si>
    <t>TP to TR 38.717-03-01 Addition of CA_n2-n29-n66</t>
  </si>
  <si>
    <t>R4-2201552</t>
  </si>
  <si>
    <t>TP for TR 38.717-03-01 to include CA_n41-n70-n78</t>
  </si>
  <si>
    <t>R4-2201566</t>
  </si>
  <si>
    <t>TP for TR 38.717-03-01 to include CA_n1-n20-n67</t>
  </si>
  <si>
    <t>R4-2201568</t>
  </si>
  <si>
    <t>TP for TR 38.717-03-01 to include CA_n3-n20-n67</t>
  </si>
  <si>
    <t>R4-2201724</t>
  </si>
  <si>
    <t>TP for TR 38.717-03-01 to include CA_n2-n71-n78</t>
  </si>
  <si>
    <t>Ericsson, Rogers</t>
  </si>
  <si>
    <t>R4-2201725</t>
  </si>
  <si>
    <t>TP for TR 38.717-03-01 to include CA_n2-n66-n78</t>
  </si>
  <si>
    <t>R4-2200211</t>
  </si>
  <si>
    <t>TP for TR 38.717-04-01: CA_n1-n3-n28-n77</t>
  </si>
  <si>
    <t>47</t>
  </si>
  <si>
    <t>5.10.1</t>
  </si>
  <si>
    <t>R4-2200212</t>
  </si>
  <si>
    <t>TP for TR 38.717-04-01: CA_n1-n3-n28-n79</t>
  </si>
  <si>
    <t>R4-2200213</t>
  </si>
  <si>
    <t>TP for TR 38.717-04-01: CA_n1-n3-n28-n257</t>
  </si>
  <si>
    <t>R4-2200214</t>
  </si>
  <si>
    <t>TP for TR 38.717-04-01: CA_n1-n3-n77-n79</t>
  </si>
  <si>
    <t>R4-2200215</t>
  </si>
  <si>
    <t>TP for TR 38.717-04-01: CA_n1-n3-n79-n257</t>
  </si>
  <si>
    <t>R4-2200216</t>
  </si>
  <si>
    <t>TP for TR 38.717-04-01: CA_n1-n28-n77-n79</t>
  </si>
  <si>
    <t>R4-2200217</t>
  </si>
  <si>
    <t>TP for TR 38.717-04-01: CA_n1-n28-n77-n257</t>
  </si>
  <si>
    <t>R4-2200218</t>
  </si>
  <si>
    <t>TP for TR 38.717-04-01: CA_n1-n28-n79-n257</t>
  </si>
  <si>
    <t>R4-2200219</t>
  </si>
  <si>
    <t>TP for TR 38.717-04-01: CA_n3-n28-n41-n257</t>
  </si>
  <si>
    <t>R4-2200220</t>
  </si>
  <si>
    <t>TP for TR 38.717-04-01: CA_n3-n41-n77-n257</t>
  </si>
  <si>
    <t>R4-2200221</t>
  </si>
  <si>
    <t>TP for TR 38.717-04-01: CA_n28-n41-n77-n257</t>
  </si>
  <si>
    <t>R4-2200356</t>
  </si>
  <si>
    <t>TP for CA_n28-n77-n79-n257 for TR 38.717-04-01</t>
  </si>
  <si>
    <t>NTT DOCOMO, INC.</t>
  </si>
  <si>
    <t>Ryu Kitagawa</t>
  </si>
  <si>
    <t>88621</t>
  </si>
  <si>
    <t>R4-2200357</t>
  </si>
  <si>
    <t>TP for CA_n28-n78-n79-n257 for TR 38.717-04-01</t>
  </si>
  <si>
    <t>R4-2200724</t>
  </si>
  <si>
    <t>draft CR to add NR Inter-band CA for 4 bands in TS 38.101-1</t>
  </si>
  <si>
    <t>R4-2201065</t>
  </si>
  <si>
    <t>TP for TR 38.717-04-01 CA_n5-n25-n66-n77</t>
  </si>
  <si>
    <t>R4-2201120</t>
  </si>
  <si>
    <t>TP to TR 38.717-04-01 Addition of CA_n2-n12-n30-n66</t>
  </si>
  <si>
    <t>R4-2201121</t>
  </si>
  <si>
    <t>TP to TR 38.717-04-01 Addition of CA_n2-n29-n30-n66</t>
  </si>
  <si>
    <t>R4-2201550</t>
  </si>
  <si>
    <t>TP for TR 38.717-04-01 to include CA_n41-n66-n70-n78</t>
  </si>
  <si>
    <t>R4-2201726</t>
  </si>
  <si>
    <t>TP for TR 38.717-04-01 to include CA_n25-n41-n71-n78</t>
  </si>
  <si>
    <t>R4-2201727</t>
  </si>
  <si>
    <t>TP for TR 38.717-04-01 to include CA_n2-n66-n71-n78</t>
  </si>
  <si>
    <t>R4-2201891</t>
  </si>
  <si>
    <t>TP for TR 38.717-04-01 to include CA_n2A-n5A-n30A-n77A</t>
  </si>
  <si>
    <t>R4-2201892</t>
  </si>
  <si>
    <t>TP for TR 38.717-04-01 to include CA_n2A-n5A-n66A-n77A</t>
  </si>
  <si>
    <t>R4-2201893</t>
  </si>
  <si>
    <t>TP for TR 38.717-04-01 to include CA_n2A-n14A-n30A-n77A</t>
  </si>
  <si>
    <t>R4-2201894</t>
  </si>
  <si>
    <t>TP for TR 38.717-04-01 to include CA_n2A-n14A-n66A-n77A</t>
  </si>
  <si>
    <t>R4-2201895</t>
  </si>
  <si>
    <t>TP for TR 38.717-04-01 to include CA_n5A-n30A-n66-n77A</t>
  </si>
  <si>
    <t>R4-2201896</t>
  </si>
  <si>
    <t>TP for TR 38.717-04-01 to include CA_n14A-n30A-n66A-n77A</t>
  </si>
  <si>
    <t>R4-2201797</t>
  </si>
  <si>
    <t>TR 38.717-03-02 v0.8.0</t>
  </si>
  <si>
    <t>48</t>
  </si>
  <si>
    <t>5.11</t>
  </si>
  <si>
    <t>NR Inter-band Carrier Aggregation/Dual connectivity for 3 bands DL with 2 bands UL</t>
  </si>
  <si>
    <t>R4-2200059</t>
  </si>
  <si>
    <t xml:space="preserve">TP to TR 38.717.02-01 for CA_n46-n48--n96 </t>
  </si>
  <si>
    <t>49</t>
  </si>
  <si>
    <t>5.11.1</t>
  </si>
  <si>
    <t>R4-2200190</t>
  </si>
  <si>
    <t>Draft CR for 38.101-1: support of n77(2A) in 2UL CA_n1A-n77-n79A</t>
  </si>
  <si>
    <t>n77(2A) support is added to CA_n1-n77-n79.</t>
  </si>
  <si>
    <t>R4-2200191</t>
  </si>
  <si>
    <t xml:space="preserve">Draft CR for 38.101-1: support of 2UL in CA_n3A-n28A-n77(3A) </t>
  </si>
  <si>
    <t>2UL support is added to CA_n3A-n28A-n77(3A).</t>
  </si>
  <si>
    <t>R4-2200194</t>
  </si>
  <si>
    <t xml:space="preserve">Draft CR for 38.101-1: support of 3 Bands DC_n1A-n3A-n77A and DC_n1A-n3A-n79A </t>
  </si>
  <si>
    <t>DC_n1A-n3A-n77A/n79A are added.</t>
  </si>
  <si>
    <t>R4-2200195</t>
  </si>
  <si>
    <t>Draft CR for 38.101-1: support of 3 Bands DC_n1A-n77A-n79A, DC_n3A-n77A-n79A and DC_n3A-n77(2A)-n79A</t>
  </si>
  <si>
    <t>DC_n1A-n77A-n79A and n3A-n77A/n77(2A)-n79A are added.</t>
  </si>
  <si>
    <t>R4-2200196</t>
  </si>
  <si>
    <t>Draft CR for 38.101-1: support of 3 Bands DC_n3A-n28A-n41A, DC_n3A-n41A-n77A and DC_n28A-n41A-n77A</t>
  </si>
  <si>
    <t>DC_n3A-n28A-n41A, DC_n3A-n41A-n77A and DC_n28A-n41A-n77A are added.</t>
  </si>
  <si>
    <t>R4-2200202</t>
  </si>
  <si>
    <t>TP for TR 38.717-03-02: CA_n1-n3-n79</t>
  </si>
  <si>
    <t>R4-2200203</t>
  </si>
  <si>
    <t>TP for TR 38.717-03-02: CA_n1-n3-n257</t>
  </si>
  <si>
    <t>R4-2200204</t>
  </si>
  <si>
    <t>TP for TR 38.717-03-02: CA_n1-n28-n41</t>
  </si>
  <si>
    <t>R4-2200205</t>
  </si>
  <si>
    <t>TP for TR 38.717-03-02: CA_n1-n28-n77</t>
  </si>
  <si>
    <t>R4-2200206</t>
  </si>
  <si>
    <t>TP for TR 38.717-03-02: CA_n1-n28-n79</t>
  </si>
  <si>
    <t>R4-2200207</t>
  </si>
  <si>
    <t>TP for TR 38.717-03-02: CA_n1-n28-n257</t>
  </si>
  <si>
    <t>R4-2200208</t>
  </si>
  <si>
    <t>TP for TR 38.717-03-02: CA_n1-n41-n77</t>
  </si>
  <si>
    <t>R4-2200209</t>
  </si>
  <si>
    <t>TP for TR 38.717-03-02: CA_n1-n41-n257</t>
  </si>
  <si>
    <t>R4-2200210</t>
  </si>
  <si>
    <t>TP for TR 38.717-03-02: CA_n41-n77-n257</t>
  </si>
  <si>
    <t>R4-2200351</t>
  </si>
  <si>
    <t>BCS corrections for CA_n7-n66-n77 and CA_n66-n71-n77</t>
  </si>
  <si>
    <t>Nokia, Nokia Shanghai Bell</t>
  </si>
  <si>
    <t>Hisashi Onozawa</t>
  </si>
  <si>
    <t>70298</t>
  </si>
  <si>
    <t>CR implementation error is corrected.</t>
  </si>
  <si>
    <t>R4-2200355</t>
  </si>
  <si>
    <t>TP for CA_n28-n78-n79 for TR 38.717-03-02</t>
  </si>
  <si>
    <t>NTT DOCOMO, INC. MediaTek Inc.</t>
  </si>
  <si>
    <t>R4-2201036</t>
  </si>
  <si>
    <t>This contribution is a resubmission from last meeting contribution which was noted for uncompleted fallback mode.</t>
  </si>
  <si>
    <t>R4-2201037</t>
  </si>
  <si>
    <t>R4-2201038</t>
  </si>
  <si>
    <t>R4-2201039</t>
  </si>
  <si>
    <t>R4-2201040</t>
  </si>
  <si>
    <t>R4-2201041</t>
  </si>
  <si>
    <t>R4-2201042</t>
  </si>
  <si>
    <t>R4-2201043</t>
  </si>
  <si>
    <t>R4-2201044</t>
  </si>
  <si>
    <t>R4-2201045</t>
  </si>
  <si>
    <t>R4-2201046</t>
  </si>
  <si>
    <t>R4-2201047</t>
  </si>
  <si>
    <t>R4-2201048</t>
  </si>
  <si>
    <t>Draft CR for 38.101-1 to introduce CA_n3A-n28A-n77(3A) and CA_n1A-n3A-n77(2A)</t>
  </si>
  <si>
    <t>R4-2201049</t>
  </si>
  <si>
    <t>Draft CR for 38.101-3 to introduce new combination for NR inter-band CA DC 3 bands DL with 2 bands UL</t>
  </si>
  <si>
    <t>R4-2201053</t>
  </si>
  <si>
    <t>TP for TR 38.717-03-02 CA_n2-n5-n48</t>
  </si>
  <si>
    <t>R4-2201054</t>
  </si>
  <si>
    <t>TP for TR 38.717-03-02 CA_n2-n48-n66</t>
  </si>
  <si>
    <t>R4-2201055</t>
  </si>
  <si>
    <t>TP for TR 38.717-03-02 CA_n2-n48-n77</t>
  </si>
  <si>
    <t>R4-2201056</t>
  </si>
  <si>
    <t>TP for TR 38.717-03-02 CA_n5-n48-n66</t>
  </si>
  <si>
    <t>R4-2201057</t>
  </si>
  <si>
    <t>TP for TR 38.717-03-02 CA_n5-n48-n77</t>
  </si>
  <si>
    <t>R4-2201058</t>
  </si>
  <si>
    <t>TP for TR 38.717-03-02 CA_n48-n66-n77</t>
  </si>
  <si>
    <t>R4-2201064</t>
  </si>
  <si>
    <t>Draft CR for 38.101-1 to introduce new configurations to CA_n5-n25-n77 and CA_n5-n66-n77 with 2UL</t>
  </si>
  <si>
    <t>R4-2201086</t>
  </si>
  <si>
    <t>TP to TR 38.717-03-02 Addition of CADC_n7A-n46-n78A</t>
  </si>
  <si>
    <t>R4-2201087</t>
  </si>
  <si>
    <t>draftCR to add n78(2A) to CA_n7A-n28A-n78 already in 38.101-1</t>
  </si>
  <si>
    <t>R4-2201103</t>
  </si>
  <si>
    <t>draftCR to add CA_n40-n78-n257 to 38.101-1</t>
  </si>
  <si>
    <t>R4-2201114</t>
  </si>
  <si>
    <t>TP to TR 38.717-03-02 Addition of CA_n12-n30-n66</t>
  </si>
  <si>
    <t>R4-2201115</t>
  </si>
  <si>
    <t>TP to TR 38.717-03-02 Addition of CA_n29-n30-n66</t>
  </si>
  <si>
    <t>R4-2201116</t>
  </si>
  <si>
    <t>TP to TR 38.717-03-02 Addition of CA_n2-n12-n30</t>
  </si>
  <si>
    <t>R4-2201117</t>
  </si>
  <si>
    <t>TP to TR 38.717-03-02 Addition of CA_n2-n12-n66</t>
  </si>
  <si>
    <t>R4-2201118</t>
  </si>
  <si>
    <t>TP to TR 38.717-03-02 Addition of CA_n2-n29-n30</t>
  </si>
  <si>
    <t>R4-2201119</t>
  </si>
  <si>
    <t>TP to TR 38.717-03-02 Addition of CA_n2-n29-n66</t>
  </si>
  <si>
    <t>R4-2201349</t>
  </si>
  <si>
    <t>Draft CR for TS 38.101-3 Add a note for BCS in 3DL NR CA table</t>
  </si>
  <si>
    <t>R4-2201516</t>
  </si>
  <si>
    <t>DraftCR for 38.101-1: Correction on CA_n7-n66-n78</t>
  </si>
  <si>
    <t>R4-2201517</t>
  </si>
  <si>
    <t>DraftCR for 38.101-1: CA_n25(2A)-n38A-n66(2A)</t>
  </si>
  <si>
    <t>R4-2201518</t>
  </si>
  <si>
    <t>DraftCR for 38.101-1: additional combinations for CA_n7-n25-n66</t>
  </si>
  <si>
    <t>R4-2201547</t>
  </si>
  <si>
    <t>draft CR 38.101-1 to add new configurations for CA_n25-n41-n66, CA_n25-n41-n71, CA_n25-n66-n71, CA_n41-n66-n71, CA_n66-n71-n77</t>
  </si>
  <si>
    <t>R4-2201548</t>
  </si>
  <si>
    <t>TP for TR 38.717-03-02 to include CA_n41-n66-n260</t>
  </si>
  <si>
    <t>R4-2201549</t>
  </si>
  <si>
    <t>TP for TR 38.717-03-02 to include DC_n41-n66-n260</t>
  </si>
  <si>
    <t>R4-2201553</t>
  </si>
  <si>
    <t>TP for TR 38.717-03-02 to include CA_n41-n70-n78</t>
  </si>
  <si>
    <t>R4-2201560</t>
  </si>
  <si>
    <t>TP for TR 38.717-03-02 to include CA_n1-n3-n20</t>
  </si>
  <si>
    <t>R4-2201563</t>
  </si>
  <si>
    <t>TP for TR 38.717-03-02 to include CA_n1-n3-n67</t>
  </si>
  <si>
    <t>R4-2201567</t>
  </si>
  <si>
    <t>TP for TR 38.717-03-02 to include CA_n1-n20-n67</t>
  </si>
  <si>
    <t>R4-2201569</t>
  </si>
  <si>
    <t>TP for TR 38.717-03-02 to include CA_n3-n20-n67</t>
  </si>
  <si>
    <t>R4-2201578</t>
  </si>
  <si>
    <t>draft CR 38.101-3 to add new 3DL CA combinations with FR2</t>
  </si>
  <si>
    <t>R4-2201579</t>
  </si>
  <si>
    <t>draft CR 38.101-3 to add new 3DL DC combinations with FR2</t>
  </si>
  <si>
    <t>R4-2200197</t>
  </si>
  <si>
    <t>Draft CR for 38.101-3: support of 4 Bands DC_n28A-n77A-n79A-257A/G/H/I and DC_n28A-n77(2A)-n79A-257A/G/H/I</t>
  </si>
  <si>
    <t>DC_n28A-n77A/(2A)-n79A-257A/G/H/I are added.</t>
  </si>
  <si>
    <t>51</t>
  </si>
  <si>
    <t>5.12.1</t>
  </si>
  <si>
    <t>R4-2200198</t>
  </si>
  <si>
    <t>Draft CR for 38.101-3: additions of Low+Low UL configurations for 4 Bands DC_n3A-n28A-n77A-257A/G/H/I and DC_n3A-n28A-n77(2A)-257A/G/H/I</t>
  </si>
  <si>
    <t>UL conf of two low bands combinations, i.e., n3-n28, n3-n77 and n28-n77 are added to DC_n3A-n28A-n77A/(2A)-257A/G/H/I.</t>
  </si>
  <si>
    <t>R4-2200199</t>
  </si>
  <si>
    <t xml:space="preserve">Draft CR for 38.101-3: support of 4 Bands DC_n3A-n28A-n79A-257A/G/H/I </t>
  </si>
  <si>
    <t>DC_n3A-n28A-n79A-257A/G/H/I are added.</t>
  </si>
  <si>
    <t>R4-2200358</t>
  </si>
  <si>
    <t>TP for CA_n28-n78-n79-n257 for TR 38.717-04-02</t>
  </si>
  <si>
    <t>R4-2200359</t>
  </si>
  <si>
    <t>Draft CR for TS 38.101-3: DC_n28-n77-n79-n257 and DC_n28-n78-n79-n257</t>
  </si>
  <si>
    <t>R4-2201050</t>
  </si>
  <si>
    <t>Draft CR for 38.101-3 to introduce new combinations for NR inter-band CA DC 4 bands DL with 2 bands UL</t>
  </si>
  <si>
    <t>R4-2201066</t>
  </si>
  <si>
    <t>TP for TR 38.717-04-02 CA_n5-n25-n66-n77</t>
  </si>
  <si>
    <t>R4-2201122</t>
  </si>
  <si>
    <t>TP to TR 38.717-04-02 Addition of CA_n2-n12-n30-n66</t>
  </si>
  <si>
    <t>R4-2201123</t>
  </si>
  <si>
    <t>TP to TR 38.717-04-02 Addition of CA_n2-n29-n30-n66</t>
  </si>
  <si>
    <t>R4-2201551</t>
  </si>
  <si>
    <t>TP for TR 38.717-04-02 to include CA_n41-n66-n70-n78</t>
  </si>
  <si>
    <t>R4-2201580</t>
  </si>
  <si>
    <t>draft CR 38.101-3 to add new 4DL CA combinations with FR2</t>
  </si>
  <si>
    <t>R4-2201581</t>
  </si>
  <si>
    <t>draft CR 38.101-3 to add new 4DL DC combinations with FR2</t>
  </si>
  <si>
    <t>R4-2201897</t>
  </si>
  <si>
    <t>TP for TR 38.717-04-02 to include CA_n2A-n5A-n30A-n77A</t>
  </si>
  <si>
    <t>R4-2201898</t>
  </si>
  <si>
    <t>TP for TR 38.717-04-02 to include CA_n2A-n5A-n66A-n77A</t>
  </si>
  <si>
    <t>R4-2201899</t>
  </si>
  <si>
    <t>TP for TR 38.717-04-02 to include CA_n2A-n14A-n30A-n77A</t>
  </si>
  <si>
    <t>R4-2201900</t>
  </si>
  <si>
    <t>TP for TR 38.717-04-02 to include CA_n14A-n30A-n66A-n77A</t>
  </si>
  <si>
    <t>R4-2201901</t>
  </si>
  <si>
    <t>TP for TR 38.717-04-02 to include CA_n2A-n14A-n66A-n77A</t>
  </si>
  <si>
    <t>R4-2201902</t>
  </si>
  <si>
    <t>TP for TR 38.717-04-02 to include CA_n5A-n30A-n66-n77A</t>
  </si>
  <si>
    <t>R4-2200222</t>
  </si>
  <si>
    <t>TP for TR 38.717-05-01: CA_n3-28-n77-n79-n257</t>
  </si>
  <si>
    <t>53</t>
  </si>
  <si>
    <t>5.13.1</t>
  </si>
  <si>
    <t>0.4.0</t>
  </si>
  <si>
    <t>R4-2200789</t>
  </si>
  <si>
    <t>TR 37.717-11-21 v0.8.0 TR update: LTE(xDL/1UL)+ NR(2DL/1UL) DC in Rel-17</t>
  </si>
  <si>
    <t xml:space="preserve">Provide TR to update DC band combinations for LTE(xDL/1UL)+ NR(2DL/1UL) in Rel-17 </t>
  </si>
  <si>
    <t>68</t>
  </si>
  <si>
    <t>5.19</t>
  </si>
  <si>
    <t>R4-2200791</t>
  </si>
  <si>
    <t>Revised WID to update the status on each DC band combination for LTE (xDL/UL x=1.2,3,4) with NR 2 bands (2DL/1UL) DC in Rel-17.</t>
  </si>
  <si>
    <t>R4-2200792</t>
  </si>
  <si>
    <t>Big CR to introduce new NR DC band combinations in TS38.101-3 in Rel-17.</t>
  </si>
  <si>
    <t>0675</t>
  </si>
  <si>
    <t>R4-2200225</t>
  </si>
  <si>
    <t>TP for TR 37.717-11-21: EN-DC_1-8_n28-n79</t>
  </si>
  <si>
    <t>69</t>
  </si>
  <si>
    <t>5.19.1</t>
  </si>
  <si>
    <t>R4-2200226</t>
  </si>
  <si>
    <t>R4-2200227</t>
  </si>
  <si>
    <t>TP for TR 37.717-11-21: EN-DC_3-8_n77-n79</t>
  </si>
  <si>
    <t>R4-2200228</t>
  </si>
  <si>
    <t>TP for TR 37.717-11-21: EN-DC_8_n1-n3</t>
  </si>
  <si>
    <t>R4-2200231</t>
  </si>
  <si>
    <t>TP for TR 37.717-11-21: EN-DC_8-41_n3-n77</t>
  </si>
  <si>
    <t>R4-2200232</t>
  </si>
  <si>
    <t>TP for TR 37.717-11-21: EN-DC_8-42_n1-n77</t>
  </si>
  <si>
    <t>R4-2200233</t>
  </si>
  <si>
    <t>TP for TR 37.717-11-21: EN-DC_41_n1-n77</t>
  </si>
  <si>
    <t>R4-2200234</t>
  </si>
  <si>
    <t>R4-2200236</t>
  </si>
  <si>
    <t>TP for TR 37.717-11-21: EN-DC_11_n3-n79</t>
  </si>
  <si>
    <t>R4-2200716</t>
  </si>
  <si>
    <t>TP to TR 37.717-11-21: DC_13-66_n5-n77</t>
  </si>
  <si>
    <t>R4-2200717</t>
  </si>
  <si>
    <t>TP to TR 37.717-11-21: DC_2-66_n5-n77</t>
  </si>
  <si>
    <t>R4-2200718</t>
  </si>
  <si>
    <t>TP to TR 37.717-11-21: DC_2-13_n66-n77</t>
  </si>
  <si>
    <t>R4-2200719</t>
  </si>
  <si>
    <t>TP to TR 37.717-11-21: DC_2-66_n66-n77</t>
  </si>
  <si>
    <t>R4-2200720</t>
  </si>
  <si>
    <t>TP to TR 37.717-11-21: DC_2-5-66_n66-n77</t>
  </si>
  <si>
    <t>R4-2200721</t>
  </si>
  <si>
    <t>TP to TR 37.717-11-21: DC_2-2-13-66_n66-n77</t>
  </si>
  <si>
    <t>R4-2200722</t>
  </si>
  <si>
    <t>TP to TR 38.717-05-01: CA_n2-n5-n48-n66-n77</t>
  </si>
  <si>
    <t>R4-2200723</t>
  </si>
  <si>
    <t>TP to TR 38.717-04-02: CA_n2-n5-n66-n77</t>
  </si>
  <si>
    <t>R4-2200725</t>
  </si>
  <si>
    <t>draftCR 38.101-3 introduction of 2LTE and 2NR bandcombinations</t>
  </si>
  <si>
    <t>R4-2200794</t>
  </si>
  <si>
    <t>MSD test results and test configurations for new NR DC band combinations</t>
  </si>
  <si>
    <t>Add MSD test results and test configurations for LTE(xDL/1UL)+ NR(2DL/1UL) DC in Rel-17.</t>
  </si>
  <si>
    <t>R4-2201092</t>
  </si>
  <si>
    <t>draftCR to add DC_3_n1A-n78(2A) to 38.101-3</t>
  </si>
  <si>
    <t>R4-2201093</t>
  </si>
  <si>
    <t>draftCR to add DC_3_n28A-n78(2A) to 38.101-3</t>
  </si>
  <si>
    <t>R4-2201237</t>
  </si>
  <si>
    <t>TP for TR 37.717-11-21:  DC_3A-32A_n1A-n28A and  DC_3C-32A_n1A-n28A</t>
  </si>
  <si>
    <t>Ye Liu</t>
  </si>
  <si>
    <t>57639</t>
  </si>
  <si>
    <t>R4-2201238</t>
  </si>
  <si>
    <t>TP for TR 37.717-11-21:  DC_20A-32A_n1A-n28A</t>
  </si>
  <si>
    <t>R4-2201239</t>
  </si>
  <si>
    <t>TP for TR 37.717-11-21:  DC_3A-20A-32A_n1A-n28A and  DC_3C-20A-32A_n1A-n28A</t>
  </si>
  <si>
    <t>R4-2201240</t>
  </si>
  <si>
    <t>TP for TR 37.717-11-21:  DC_1A_n28A-n75A</t>
  </si>
  <si>
    <t>R4-2201241</t>
  </si>
  <si>
    <t>TP for TR 37.717-11-21:  DC_3A_n28A-n75A and DC_3C_n28A-n75A</t>
  </si>
  <si>
    <t>R4-2201242</t>
  </si>
  <si>
    <t>TP for TR 37.717-11-21:  DC_1A-3A_n28A-n75A and DC_1A-3C_n28A-n75A</t>
  </si>
  <si>
    <t>R4-2201243</t>
  </si>
  <si>
    <t>TP for TR 37.717-11-21:  DC_3A-20A_n28A-n75A and DC_3C-20A_n28A-n75A</t>
  </si>
  <si>
    <t>R4-2201244</t>
  </si>
  <si>
    <t>TP for TR 37.717-11-21:  DC_1A-20A_n28A-n75A</t>
  </si>
  <si>
    <t>R4-2201245</t>
  </si>
  <si>
    <t>TP for TR 37.717-11-21:  DC_1A-3A-20A_n28A-n75A and DC_1A-3C-20A_n28A-n75A</t>
  </si>
  <si>
    <t>R4-2201246</t>
  </si>
  <si>
    <t>Draft CR for 38.101-3 to add UL configuration DC_3C_n1A and DC_3C_n78A for DC_3C-7C_n1A-n78A</t>
  </si>
  <si>
    <t>R4-2201350</t>
  </si>
  <si>
    <t>TP for TR 37.717-11-21:  DC_1A_n3A-n78A</t>
  </si>
  <si>
    <t>R4-2201351</t>
  </si>
  <si>
    <t>TP for TR 37.717-11-21_DC_1A-38A_n3A-n78A</t>
  </si>
  <si>
    <t>R4-2201352</t>
  </si>
  <si>
    <t>TP for TR 37.717-11-21_DC_7A-38A_n3A-n78A</t>
  </si>
  <si>
    <t>R4-2201353</t>
  </si>
  <si>
    <t>TP for TR 37.717-11-21_DC_20A_n3A-n78A</t>
  </si>
  <si>
    <t>R4-2201354</t>
  </si>
  <si>
    <t>TP for TR 37.717-11-21_DC_20A-38A_n3A-n78A.</t>
  </si>
  <si>
    <t>R4-2201355</t>
  </si>
  <si>
    <t>TP for TR 37.717-11-21_DC_38A_n3A-n78A</t>
  </si>
  <si>
    <t>R4-2201519</t>
  </si>
  <si>
    <t>TP for TR 37.717-11-21: DC_2-7-66_n66-n77</t>
  </si>
  <si>
    <t>R4-2201570</t>
  </si>
  <si>
    <t>TP for TR 37.717-11-21 to include DC_20_n1-n67</t>
  </si>
  <si>
    <t>R4-2201571</t>
  </si>
  <si>
    <t>TP for TR 37.717-11-21 to include DC_20_n3-n67</t>
  </si>
  <si>
    <t>R4-2201572</t>
  </si>
  <si>
    <t>TP for TR 37.717-11-21 to include DC_3_n20-n67</t>
  </si>
  <si>
    <t>R4-2201576</t>
  </si>
  <si>
    <t>TP for TR 37.717-11-21 to include DC_2_n25-n66</t>
  </si>
  <si>
    <t>R4-2201577</t>
  </si>
  <si>
    <t>TP for TR 37.717-11-21 to include DC_2-66_n25-n66</t>
  </si>
  <si>
    <t>R4-2201734</t>
  </si>
  <si>
    <t>draft CR 38.101-3 to add new configurations for DC_2_n66-n78 and DC_2_n71-n78</t>
  </si>
  <si>
    <t>R4-2201735</t>
  </si>
  <si>
    <t>TP for TR 37.717-11-21 to include DC_5_n2-n78</t>
  </si>
  <si>
    <t>R4-2201736</t>
  </si>
  <si>
    <t>TP for TR 37.717-11-21 to include DC_66_n2-n78</t>
  </si>
  <si>
    <t>R4-2201737</t>
  </si>
  <si>
    <t>TP for TR 37.717-11-21 to include DC_12_n2-n78</t>
  </si>
  <si>
    <t>R4-2201738</t>
  </si>
  <si>
    <t>TP for TR 37.717-11-21 to include DC_2-5_n66-n78</t>
  </si>
  <si>
    <t>R4-2201739</t>
  </si>
  <si>
    <t>TP for TR 37.717-11-21 to include DC_2-5_n2-n78</t>
  </si>
  <si>
    <t>R4-2201740</t>
  </si>
  <si>
    <t>TP for TR 37.717-11-21 to include DC_2-66_n2-n78</t>
  </si>
  <si>
    <t>R4-2201741</t>
  </si>
  <si>
    <t>TP for TR 37.717-11-21 to include DC_5-66_n2-n78</t>
  </si>
  <si>
    <t>R4-2201742</t>
  </si>
  <si>
    <t>TP for TR 37.717-11-21 to include DC_2-7_n2-n78</t>
  </si>
  <si>
    <t>R4-2201743</t>
  </si>
  <si>
    <t>TP for TR 37.717-11-21 to include DC_2-7_n71-n78</t>
  </si>
  <si>
    <t>R4-2201744</t>
  </si>
  <si>
    <t>TP for TR 37.717-11-21 to include DC_2-12_n2-n78</t>
  </si>
  <si>
    <t>R4-2201745</t>
  </si>
  <si>
    <t>TP for TR 37.717-11-21 to include DC_2-12_n66-n78</t>
  </si>
  <si>
    <t>R4-2201746</t>
  </si>
  <si>
    <t>TP for TR 37.717-11-21 to include DC_2-66_n71-n78</t>
  </si>
  <si>
    <t>R4-2201747</t>
  </si>
  <si>
    <t>TP for TR 37.717-11-21 to include DC_2-71_n2-n78</t>
  </si>
  <si>
    <t>R4-2201748</t>
  </si>
  <si>
    <t>TP for TR 37.717-11-21 to include DC_2-71_n66-n78</t>
  </si>
  <si>
    <t>R4-2201749</t>
  </si>
  <si>
    <t>TP for TR 37.717-11-21 to include DC_5-7_n2-n78</t>
  </si>
  <si>
    <t>R4-2201750</t>
  </si>
  <si>
    <t>TP for TR 37.717-11-21 to include DC_5-7_n66-n78</t>
  </si>
  <si>
    <t>R4-2201751</t>
  </si>
  <si>
    <t>TP for TR 37.717-11-21 to include DC_7-12_n2-n78</t>
  </si>
  <si>
    <t>R4-2201752</t>
  </si>
  <si>
    <t>TP for TR 37.717-11-21 to include DC_7-12_n66-n78</t>
  </si>
  <si>
    <t>R4-2201753</t>
  </si>
  <si>
    <t>TP for TR 37.717-11-21 to include DC_7-66_n2-n78</t>
  </si>
  <si>
    <t>R4-2201754</t>
  </si>
  <si>
    <t>TP for TR 37.717-11-21 to include DC_7-66_n71-n78</t>
  </si>
  <si>
    <t>R4-2201755</t>
  </si>
  <si>
    <t>TP for TR 37.717-11-21 to include DC_7-71_n2-n78</t>
  </si>
  <si>
    <t>R4-2201756</t>
  </si>
  <si>
    <t>TP for TR 37.717-11-21 to include DC_7-71_n66-n78</t>
  </si>
  <si>
    <t>R4-2201757</t>
  </si>
  <si>
    <t>TP for TR 37.717-11-21 to include DC_12-66_n2-n78</t>
  </si>
  <si>
    <t>R4-2201758</t>
  </si>
  <si>
    <t>TP for TR 37.717-11-21 to include DC_66-71_n2-n78</t>
  </si>
  <si>
    <t>R4-2200793</t>
  </si>
  <si>
    <t>Add the self-interference analysis results in TR37.717-11-21.</t>
  </si>
  <si>
    <t>70</t>
  </si>
  <si>
    <t>5.19.2</t>
  </si>
  <si>
    <t>R4-2200187</t>
  </si>
  <si>
    <t>Draft CR for 38.101-3: the support of n77(2A) in DC_8A_n3A-n77-n79A</t>
  </si>
  <si>
    <t>n77(2A) support is added to DC_8A_n3A-n77-n79A.</t>
  </si>
  <si>
    <t>74</t>
  </si>
  <si>
    <t>5.21.1</t>
  </si>
  <si>
    <t>R4-2200224</t>
  </si>
  <si>
    <t>TP for TR 37.716-11-31: EN-DC_1-8_n3-n77-n79</t>
  </si>
  <si>
    <t>R4-2200229</t>
  </si>
  <si>
    <t>TP for TR 37.717-11-31: EN-DC_8_n3-n28-n79</t>
  </si>
  <si>
    <t>R4-2200230</t>
  </si>
  <si>
    <t>TP for TR 37.717-11-31: EN-DC_8_n28-n77-n79</t>
  </si>
  <si>
    <t>R4-2201438</t>
  </si>
  <si>
    <t>TP for TR 37.717-11-31: support of DC_3_n1-n8-n78, DC_3-3_n1-n8-n78, DC_7_n1-n8-n78, DC_7-7_n1-n8-n78</t>
  </si>
  <si>
    <t>R4-2201439</t>
  </si>
  <si>
    <t>TP for TR 37.717-11-31: support of DC_3-7_n1-n8-n78, DC_3-3-7_n1-n8-n78, DC_3-7-7_n1-n8-n78, DC_3-3-7-7_n1-n8-n78</t>
  </si>
  <si>
    <t>R4-2200223</t>
  </si>
  <si>
    <t>TP for TR 37.717-11-41: EN-DC_1_n3-n28-n77-n79</t>
  </si>
  <si>
    <t>78</t>
  </si>
  <si>
    <t>5.23.1</t>
  </si>
  <si>
    <t>37.717-11-41</t>
  </si>
  <si>
    <t>0.0.1</t>
  </si>
  <si>
    <t>R4-2200188</t>
  </si>
  <si>
    <t>CR for TS 38.101-1: Applicability correction for SUL_n41-n97</t>
  </si>
  <si>
    <t>80</t>
  </si>
  <si>
    <t>5.24.1</t>
  </si>
  <si>
    <t>0985</t>
  </si>
  <si>
    <r>
      <rPr>
        <b/>
        <sz val="8"/>
        <rFont val="Arial"/>
        <family val="2"/>
      </rPr>
      <t xml:space="preserve">[Moderator] </t>
    </r>
    <r>
      <rPr>
        <sz val="8"/>
        <rFont val="Arial"/>
        <family val="2"/>
      </rPr>
      <t>Withdrawn by proponent</t>
    </r>
  </si>
  <si>
    <r>
      <rPr>
        <b/>
        <sz val="8"/>
        <rFont val="Arial"/>
        <family val="2"/>
      </rPr>
      <t xml:space="preserve">[Moderator] </t>
    </r>
    <r>
      <rPr>
        <sz val="8"/>
        <rFont val="Arial"/>
        <family val="2"/>
      </rPr>
      <t>Since there according to Chair guidance will be No post-meeting email approval for baskets at RAN4#101bis this reserved document should be withdrawn and resubmitted at RAN4#102</t>
    </r>
  </si>
  <si>
    <r>
      <rPr>
        <b/>
        <sz val="8"/>
        <rFont val="Arial"/>
        <family val="2"/>
      </rPr>
      <t xml:space="preserve">[Moderator] </t>
    </r>
    <r>
      <rPr>
        <sz val="8"/>
        <rFont val="Arial"/>
        <family val="2"/>
      </rPr>
      <t>Suggested moved to Basket 1 for further discussion</t>
    </r>
  </si>
  <si>
    <t>MOVED 
to thread 
#105</t>
  </si>
  <si>
    <r>
      <t>Flagged
Skyworks</t>
    </r>
    <r>
      <rPr>
        <sz val="8"/>
        <color theme="1"/>
        <rFont val="Arial"/>
        <family val="2"/>
      </rPr>
      <t xml:space="preserve">
 (Dominique)</t>
    </r>
  </si>
  <si>
    <r>
      <t>Flagged
Xiaomi</t>
    </r>
    <r>
      <rPr>
        <sz val="8"/>
        <color theme="1"/>
        <rFont val="Arial"/>
        <family val="2"/>
      </rPr>
      <t xml:space="preserve">
 (Juan)</t>
    </r>
  </si>
  <si>
    <r>
      <rPr>
        <b/>
        <sz val="8"/>
        <rFont val="Arial"/>
        <family val="2"/>
      </rPr>
      <t>[Xiaomi]</t>
    </r>
    <r>
      <rPr>
        <sz val="8"/>
        <rFont val="Arial"/>
        <family val="2"/>
      </rPr>
      <t xml:space="preserve"> This band combination has existed in current Spec 38.101-3 v17.4.0.                                                                  </t>
    </r>
  </si>
  <si>
    <r>
      <t>Flagged
ZTE</t>
    </r>
    <r>
      <rPr>
        <sz val="8"/>
        <color theme="1"/>
        <rFont val="Arial"/>
        <family val="2"/>
      </rPr>
      <t xml:space="preserve">
 (Wubin)</t>
    </r>
  </si>
  <si>
    <r>
      <rPr>
        <b/>
        <sz val="8"/>
        <rFont val="Arial"/>
        <family val="2"/>
      </rPr>
      <t>[ZTE]</t>
    </r>
    <r>
      <rPr>
        <sz val="8"/>
        <rFont val="Arial"/>
        <family val="2"/>
      </rPr>
      <t xml:space="preserve"> This TP can be approved, However, it would be better to using draft CR for high order, high BCS configuration next time.</t>
    </r>
  </si>
  <si>
    <r>
      <t>Flagged
Skyworks</t>
    </r>
    <r>
      <rPr>
        <sz val="8"/>
        <color theme="1"/>
        <rFont val="Arial"/>
        <family val="2"/>
      </rPr>
      <t xml:space="preserve">
 (Dominique)</t>
    </r>
    <r>
      <rPr>
        <b/>
        <sz val="8"/>
        <color theme="1"/>
        <rFont val="Arial"/>
        <family val="2"/>
      </rPr>
      <t xml:space="preserve">
ZTE
</t>
    </r>
    <r>
      <rPr>
        <sz val="8"/>
        <color theme="1"/>
        <rFont val="Arial"/>
        <family val="2"/>
      </rPr>
      <t>(Wubin)</t>
    </r>
  </si>
  <si>
    <r>
      <rPr>
        <b/>
        <sz val="8"/>
        <rFont val="Arial"/>
        <family val="2"/>
      </rPr>
      <t>[Skyworks]</t>
    </r>
    <r>
      <rPr>
        <sz val="8"/>
        <rFont val="Arial"/>
        <family val="2"/>
      </rPr>
      <t xml:space="preserve"> CA_n46-n96 with 1UL is not specified and architectures enabling simultaneous receive in n46 and n96 may need some discussion including UL in n46/n96 with DL in n96/n46 if simultaneous Tx/Rx applies.
Since there is no CA_n46-n96 with 1UL defined I don’t know what should or should not work. For example is n46-n96 non-simultaneous Tx/Rx (as this does make the architecture work or not)? In any case all the 2 band fallbacks are needed before the 3 band version can be discussed and there is no CA-n46-n96 and we need one with 1UL (which will cover both 3 band cases)
</t>
    </r>
    <r>
      <rPr>
        <b/>
        <sz val="8"/>
        <rFont val="Arial"/>
        <family val="2"/>
      </rPr>
      <t xml:space="preserve">[ZTE] </t>
    </r>
    <r>
      <rPr>
        <sz val="8"/>
        <rFont val="Arial"/>
        <family val="2"/>
      </rPr>
      <t>Fallback configuration of CA_n46-n96 are missing</t>
    </r>
  </si>
  <si>
    <r>
      <t xml:space="preserve">Flagged
ZTE
</t>
    </r>
    <r>
      <rPr>
        <sz val="8"/>
        <color theme="1"/>
        <rFont val="Arial"/>
        <family val="2"/>
      </rPr>
      <t>(Wubin)</t>
    </r>
  </si>
  <si>
    <r>
      <rPr>
        <b/>
        <sz val="8"/>
        <rFont val="Arial"/>
        <family val="2"/>
      </rPr>
      <t xml:space="preserve">[Moderator] Overlapping with R4-2201548. This TP to be merged. 
[ZTE] </t>
    </r>
    <r>
      <rPr>
        <sz val="8"/>
        <rFont val="Arial"/>
        <family val="2"/>
      </rPr>
      <t xml:space="preserve">R4-2201549 should be merged into R4-2201548. TP only capture DC configuration is not allowed. </t>
    </r>
  </si>
  <si>
    <r>
      <t>Flagged
Samsung</t>
    </r>
    <r>
      <rPr>
        <sz val="8"/>
        <color theme="1"/>
        <rFont val="Arial"/>
        <family val="2"/>
      </rPr>
      <t xml:space="preserve">
 (Yuanyuan)</t>
    </r>
  </si>
  <si>
    <r>
      <rPr>
        <b/>
        <sz val="8"/>
        <rFont val="Arial"/>
        <family val="2"/>
      </rPr>
      <t>[Samsung]</t>
    </r>
    <r>
      <rPr>
        <sz val="8"/>
        <rFont val="Arial"/>
        <family val="2"/>
      </rPr>
      <t xml:space="preserve"> Fallbackmdoe CA_n41A-n66A-n70A and n66A-n70A-n78A are not completed, and I have not found contribution for these fallbackmodes in this meeting, please help to confirm, Note needed for n70 20/25 Mhz which are only for DL</t>
    </r>
  </si>
  <si>
    <r>
      <rPr>
        <b/>
        <sz val="8"/>
        <rFont val="Arial"/>
        <family val="2"/>
      </rPr>
      <t>[Moderator]</t>
    </r>
    <r>
      <rPr>
        <sz val="8"/>
        <rFont val="Arial"/>
        <family val="2"/>
      </rPr>
      <t xml:space="preserve"> Is MSD for fall back CA_n18-n28 stable and fallback CA_n18-n28 in specification (or to be approved)? If not this higher order combination cannot be approved.  -</t>
    </r>
    <r>
      <rPr>
        <b/>
        <sz val="8"/>
        <rFont val="Arial"/>
        <family val="2"/>
      </rPr>
      <t>&gt; OK Fallback in spec.</t>
    </r>
    <r>
      <rPr>
        <sz val="8"/>
        <rFont val="Arial"/>
        <family val="2"/>
      </rPr>
      <t xml:space="preserve">
</t>
    </r>
    <r>
      <rPr>
        <b/>
        <sz val="8"/>
        <rFont val="Arial"/>
        <family val="2"/>
      </rPr>
      <t xml:space="preserve">[Skyworks] </t>
    </r>
    <r>
      <rPr>
        <sz val="8"/>
        <rFont val="Arial"/>
        <family val="2"/>
      </rPr>
      <t>Not flagged: can still be approved, CA_n18-n28 fallback MSD needs further investigation before end of R17: Fallback n18-n28 is a LB-LB case with small gap similar to n29-n71 which has higher cross band MSD than the one in [] for CA_n18-n28. CA_n18-n28 MSD should be re-discussed in "not block approval" AI in light of recent contributions on similar cases (could start this meeting).</t>
    </r>
  </si>
  <si>
    <r>
      <rPr>
        <b/>
        <sz val="8"/>
        <rFont val="Arial"/>
        <family val="2"/>
      </rPr>
      <t>[Moderator]</t>
    </r>
    <r>
      <rPr>
        <sz val="8"/>
        <rFont val="Arial"/>
        <family val="2"/>
      </rPr>
      <t xml:space="preserve"> Is MSD for fall back CA_n18-n28 stable and fallback CA_n18-n28 in specification (or to be approved)? If not this higher order combination cannot be approved. </t>
    </r>
    <r>
      <rPr>
        <b/>
        <sz val="8"/>
        <rFont val="Arial"/>
        <family val="2"/>
      </rPr>
      <t xml:space="preserve">-&gt; OK Fallback in spec. </t>
    </r>
    <r>
      <rPr>
        <sz val="8"/>
        <rFont val="Arial"/>
        <family val="2"/>
      </rPr>
      <t xml:space="preserve">
</t>
    </r>
    <r>
      <rPr>
        <b/>
        <sz val="8"/>
        <rFont val="Arial"/>
        <family val="2"/>
      </rPr>
      <t xml:space="preserve">[Skyworks] </t>
    </r>
    <r>
      <rPr>
        <sz val="8"/>
        <rFont val="Arial"/>
        <family val="2"/>
      </rPr>
      <t>Not flagged: can still be approved, CA_n18-n28 fallback MSD needs further investigation before end of R17: Fallback n18-n28 is a LB-LB case with small gap similar to n29-n71 which has higher cross band MSD than the one in [] for CA_n18-n28. CA_n18-n28 MSD should be re-discussed in "not block approval" AI in light of recent contributions on similar cases (could start this meeting).</t>
    </r>
  </si>
  <si>
    <r>
      <rPr>
        <b/>
        <sz val="8"/>
        <rFont val="Arial"/>
        <family val="2"/>
      </rPr>
      <t>[Moderator]</t>
    </r>
    <r>
      <rPr>
        <sz val="8"/>
        <rFont val="Arial"/>
        <family val="2"/>
      </rPr>
      <t xml:space="preserve"> Is MSD for fall back CA_n18-n28 stable and fallback CA_n18-n28 in specification (or to be approved)? If not this higher order combination cannot be approved.  </t>
    </r>
    <r>
      <rPr>
        <b/>
        <sz val="8"/>
        <rFont val="Arial"/>
        <family val="2"/>
      </rPr>
      <t>-&gt; OK Fallback in spec.</t>
    </r>
    <r>
      <rPr>
        <sz val="8"/>
        <rFont val="Arial"/>
        <family val="2"/>
      </rPr>
      <t xml:space="preserve">
</t>
    </r>
    <r>
      <rPr>
        <b/>
        <sz val="8"/>
        <rFont val="Arial"/>
        <family val="2"/>
      </rPr>
      <t xml:space="preserve">[Skyworks] </t>
    </r>
    <r>
      <rPr>
        <sz val="8"/>
        <rFont val="Arial"/>
        <family val="2"/>
      </rPr>
      <t>Not flagged: can still be approved, CA_n18-n28 fallback MSD needs further investigation before end of R17: Fallback n18-n28 is a LB-LB case with small gap similar to n29-n71 which has higher cross band MSD than the one in [] for CA_n18-n28. CA_n18-n28 MSD should be re-discussed in "not block approval" AI in light of recent contributions on similar cases (could start this meeting).</t>
    </r>
  </si>
  <si>
    <r>
      <rPr>
        <b/>
        <sz val="8"/>
        <rFont val="Arial"/>
        <family val="2"/>
      </rPr>
      <t>[Moderator]</t>
    </r>
    <r>
      <rPr>
        <sz val="8"/>
        <rFont val="Arial"/>
        <family val="2"/>
      </rPr>
      <t xml:space="preserve"> Is MSD for fall back CA_n18-n28 stable and fallback CA_n18-n28 in specification (or to be approved)? If not this higher order combination cannot be approved.  </t>
    </r>
    <r>
      <rPr>
        <b/>
        <sz val="8"/>
        <rFont val="Arial"/>
        <family val="2"/>
      </rPr>
      <t xml:space="preserve"> -&gt; OK Fallback in spec</t>
    </r>
    <r>
      <rPr>
        <sz val="8"/>
        <rFont val="Arial"/>
        <family val="2"/>
      </rPr>
      <t xml:space="preserve">
</t>
    </r>
    <r>
      <rPr>
        <b/>
        <sz val="8"/>
        <rFont val="Arial"/>
        <family val="2"/>
      </rPr>
      <t xml:space="preserve">[Skyworks] </t>
    </r>
    <r>
      <rPr>
        <sz val="8"/>
        <rFont val="Arial"/>
        <family val="2"/>
      </rPr>
      <t>Not flagged: can still be approved, CA_n18-n28 fallback MSD needs further investigation before end of R17: Fallback n18-n28 is a LB-LB case with small gap similar to n29-n71 which has higher cross band MSD than the one in [] for CA_n18-n28. CA_n18-n28 MSD should be re-discussed in "not block approval" AI in light of recent contributions on similar cases (could start this meeting).</t>
    </r>
  </si>
  <si>
    <r>
      <t>Flagged
AT&amp;T</t>
    </r>
    <r>
      <rPr>
        <sz val="8"/>
        <color theme="1"/>
        <rFont val="Arial"/>
        <family val="2"/>
      </rPr>
      <t xml:space="preserve">
 (Ron)</t>
    </r>
  </si>
  <si>
    <r>
      <rPr>
        <b/>
        <sz val="8"/>
        <rFont val="Arial"/>
        <family val="2"/>
      </rPr>
      <t xml:space="preserve">[AT&amp;T] </t>
    </r>
    <r>
      <rPr>
        <sz val="8"/>
        <rFont val="Arial"/>
        <family val="2"/>
      </rPr>
      <t>The proposed CA configurations for CA_n66-n77-n260 in this TP are already specified in TS 38.101-3. There should be no need for a TP since many combinations including FR2 have been handled directly with draft CRs in previous RAN4 meetings.</t>
    </r>
  </si>
  <si>
    <r>
      <rPr>
        <b/>
        <sz val="8"/>
        <rFont val="Arial"/>
        <family val="2"/>
      </rPr>
      <t xml:space="preserve">[AT&amp;T] </t>
    </r>
    <r>
      <rPr>
        <sz val="8"/>
        <rFont val="Arial"/>
        <family val="2"/>
      </rPr>
      <t>This TP overlaps with R4-2201898. As R4-2201898 includes an additional higher-order configuration as well as CBW support for the 2UL case that matches the approved TP to TR 38.717-04-01 in R4-2117569 at RAN4 #101-e, AT&amp;T recommends to use R4-2201898 instead of R4-2200723.</t>
    </r>
  </si>
  <si>
    <r>
      <rPr>
        <b/>
        <sz val="8"/>
        <rFont val="Arial"/>
        <family val="2"/>
      </rPr>
      <t>[Moderator] Please merge R4-2200723 to this TP
[AT&amp;T]</t>
    </r>
    <r>
      <rPr>
        <sz val="8"/>
        <rFont val="Arial"/>
        <family val="2"/>
      </rPr>
      <t xml:space="preserve"> This TP overlaps with R4-2200723. As R4-2201898 includes an additional higher-order configuration as well as CBW support for the 2UL case that matches the approved TP to TR 38.717-04-01 in R4-2117569 at RAN4 #101-e, AT&amp;T recommends to use R4-2201898 instead of R4-2200723.</t>
    </r>
  </si>
  <si>
    <r>
      <t>Flagged
Skyworks</t>
    </r>
    <r>
      <rPr>
        <sz val="8"/>
        <color theme="1"/>
        <rFont val="Arial"/>
        <family val="2"/>
      </rPr>
      <t xml:space="preserve">
 (Dominique)</t>
    </r>
    <r>
      <rPr>
        <b/>
        <sz val="8"/>
        <color theme="1"/>
        <rFont val="Arial"/>
        <family val="2"/>
      </rPr>
      <t xml:space="preserve">
Apple
</t>
    </r>
    <r>
      <rPr>
        <sz val="8"/>
        <color theme="1"/>
        <rFont val="Arial"/>
        <family val="2"/>
      </rPr>
      <t>(Daniel)</t>
    </r>
  </si>
  <si>
    <r>
      <rPr>
        <b/>
        <sz val="8"/>
        <rFont val="Arial"/>
        <family val="2"/>
      </rPr>
      <t>[Skyworks]</t>
    </r>
    <r>
      <rPr>
        <sz val="8"/>
        <rFont val="Arial"/>
        <family val="2"/>
      </rPr>
      <t xml:space="preserve"> CA_n46-n96 wo UL is not specified  (should it be added with mention of no UL and only used in higher order BC?) and architectures enabling simultaneous receive in n46 and n96 may need some discussion.
Since there is no CA_n46-n96 with 1UL defined I don’t know what should or should not work. For example is n46-n96 non-simultaneous Tx/Rx (as this does make the architecture work or not)? In any case all the 2 band fallbacks are needed before the 3 band version can be discussed and there is no CA-n46-n96 and we need one with 1UL (which will cover both 3 band cases)
</t>
    </r>
    <r>
      <rPr>
        <b/>
        <sz val="8"/>
        <rFont val="Arial"/>
        <family val="2"/>
      </rPr>
      <t xml:space="preserve">[Apple] </t>
    </r>
    <r>
      <rPr>
        <sz val="8"/>
        <rFont val="Arial"/>
        <family val="2"/>
      </rPr>
      <t>CA_n46-n96 is currently not specified</t>
    </r>
  </si>
  <si>
    <r>
      <t xml:space="preserve">Flagged
Qualcomm
</t>
    </r>
    <r>
      <rPr>
        <sz val="8"/>
        <color theme="1"/>
        <rFont val="Arial"/>
        <family val="2"/>
      </rPr>
      <t>(Pushp)</t>
    </r>
  </si>
  <si>
    <r>
      <t>Flagged
Skyworks</t>
    </r>
    <r>
      <rPr>
        <sz val="8"/>
        <color theme="1"/>
        <rFont val="Arial"/>
        <family val="2"/>
      </rPr>
      <t xml:space="preserve">
 (Dominique)
</t>
    </r>
    <r>
      <rPr>
        <b/>
        <sz val="8"/>
        <color theme="1"/>
        <rFont val="Arial"/>
        <family val="2"/>
      </rPr>
      <t xml:space="preserve">Qualcomm
</t>
    </r>
    <r>
      <rPr>
        <sz val="8"/>
        <color theme="1"/>
        <rFont val="Arial"/>
        <family val="2"/>
      </rPr>
      <t>(Pushp)</t>
    </r>
  </si>
  <si>
    <r>
      <t>Flagged
Xiaomi</t>
    </r>
    <r>
      <rPr>
        <sz val="8"/>
        <color theme="1"/>
        <rFont val="Arial"/>
        <family val="2"/>
      </rPr>
      <t xml:space="preserve">
 (Juan)</t>
    </r>
    <r>
      <rPr>
        <b/>
        <sz val="8"/>
        <color theme="1"/>
        <rFont val="Arial"/>
        <family val="2"/>
      </rPr>
      <t xml:space="preserve">
Qualcomm
</t>
    </r>
    <r>
      <rPr>
        <sz val="8"/>
        <color theme="1"/>
        <rFont val="Arial"/>
        <family val="2"/>
      </rPr>
      <t>(Pushp)</t>
    </r>
  </si>
  <si>
    <r>
      <rPr>
        <b/>
        <sz val="8"/>
        <rFont val="Arial"/>
        <family val="2"/>
      </rPr>
      <t>[SoftBank]</t>
    </r>
    <r>
      <rPr>
        <sz val="8"/>
        <rFont val="Arial"/>
        <family val="2"/>
      </rPr>
      <t xml:space="preserve"> DC_n28A-n77A-n79A-n257A/G/H/I overlap to R4-2200359. The suggestion to merge them is just to include DC_n28A-n77(2A)-n79A-n257A/G/H/I to R4-2200359 and R4-2200197 can be noted. </t>
    </r>
  </si>
  <si>
    <r>
      <t>Flagged
SoftBank</t>
    </r>
    <r>
      <rPr>
        <sz val="8"/>
        <color theme="1"/>
        <rFont val="Arial"/>
        <family val="2"/>
      </rPr>
      <t xml:space="preserve">
 (Masashi)</t>
    </r>
  </si>
  <si>
    <r>
      <t xml:space="preserve">Flagged
ZTE
</t>
    </r>
    <r>
      <rPr>
        <sz val="8"/>
        <color theme="1"/>
        <rFont val="Arial"/>
        <family val="2"/>
      </rPr>
      <t>(Wubin)</t>
    </r>
    <r>
      <rPr>
        <b/>
        <sz val="8"/>
        <color theme="1"/>
        <rFont val="Arial"/>
        <family val="2"/>
      </rPr>
      <t xml:space="preserve">
SoftBank
</t>
    </r>
    <r>
      <rPr>
        <sz val="8"/>
        <color theme="1"/>
        <rFont val="Arial"/>
        <family val="2"/>
      </rPr>
      <t>(Masashi)</t>
    </r>
  </si>
  <si>
    <r>
      <rPr>
        <b/>
        <sz val="8"/>
        <rFont val="Arial"/>
        <family val="2"/>
      </rPr>
      <t>[SoftBank]</t>
    </r>
    <r>
      <rPr>
        <sz val="8"/>
        <rFont val="Arial"/>
        <family val="2"/>
      </rPr>
      <t xml:space="preserve"> This contribution does not follow the approved guideline (R4-2005647). Related NR-CA combinations are not specified yet. </t>
    </r>
  </si>
  <si>
    <r>
      <rPr>
        <b/>
        <sz val="8"/>
        <rFont val="Arial"/>
        <family val="2"/>
      </rPr>
      <t>[Qualcomm]</t>
    </r>
    <r>
      <rPr>
        <sz val="8"/>
        <rFont val="Arial"/>
        <family val="2"/>
      </rPr>
      <t xml:space="preserve"> IMD4 MSD similar to DC_1_n8 should be defined or a better explanation is required of why MSD is not defined for CA_1-20 in 36.101. </t>
    </r>
    <r>
      <rPr>
        <b/>
        <sz val="8"/>
        <rFont val="Arial"/>
        <family val="2"/>
      </rPr>
      <t>-&gt; OK with Rev.</t>
    </r>
  </si>
  <si>
    <r>
      <rPr>
        <b/>
        <sz val="8"/>
        <rFont val="Arial"/>
        <family val="2"/>
      </rPr>
      <t>[Xiaomi]</t>
    </r>
    <r>
      <rPr>
        <sz val="8"/>
        <rFont val="Arial"/>
        <family val="2"/>
      </rPr>
      <t xml:space="preserve"> In table 5.1.x.2-1, the channel bandwidth of 20 and 25 MHz for n70 is only for DL, so the note( This UE channel bandwidth is applicable only to downlink) should be added </t>
    </r>
    <r>
      <rPr>
        <b/>
        <sz val="8"/>
        <rFont val="Arial"/>
        <family val="2"/>
      </rPr>
      <t>-&gt; OK with Rev.</t>
    </r>
  </si>
  <si>
    <r>
      <t>Flagged
Huawei</t>
    </r>
    <r>
      <rPr>
        <sz val="8"/>
        <color theme="1"/>
        <rFont val="Arial"/>
        <family val="2"/>
      </rPr>
      <t xml:space="preserve">
 (Henry)</t>
    </r>
  </si>
  <si>
    <r>
      <t>Flagged
ZTE</t>
    </r>
    <r>
      <rPr>
        <sz val="8"/>
        <color theme="1"/>
        <rFont val="Arial"/>
        <family val="2"/>
      </rPr>
      <t xml:space="preserve">
 (Wubin)</t>
    </r>
    <r>
      <rPr>
        <b/>
        <sz val="8"/>
        <color theme="1"/>
        <rFont val="Arial"/>
        <family val="2"/>
      </rPr>
      <t xml:space="preserve">
Huawei
</t>
    </r>
    <r>
      <rPr>
        <sz val="8"/>
        <color theme="1"/>
        <rFont val="Arial"/>
        <family val="2"/>
      </rPr>
      <t>(Henry)</t>
    </r>
  </si>
  <si>
    <r>
      <t xml:space="preserve">Flagged
Apple
 </t>
    </r>
    <r>
      <rPr>
        <sz val="8"/>
        <color theme="1"/>
        <rFont val="Arial"/>
        <family val="2"/>
      </rPr>
      <t xml:space="preserve">(Daniel)
</t>
    </r>
    <r>
      <rPr>
        <b/>
        <sz val="8"/>
        <color theme="1"/>
        <rFont val="Arial"/>
        <family val="2"/>
      </rPr>
      <t xml:space="preserve">Huawei
</t>
    </r>
    <r>
      <rPr>
        <sz val="8"/>
        <color theme="1"/>
        <rFont val="Arial"/>
        <family val="2"/>
      </rPr>
      <t>(Henry)</t>
    </r>
    <r>
      <rPr>
        <b/>
        <sz val="8"/>
        <color theme="1"/>
        <rFont val="Arial"/>
        <family val="2"/>
      </rPr>
      <t xml:space="preserve">
</t>
    </r>
  </si>
  <si>
    <r>
      <t>Flagged
Xiaomi</t>
    </r>
    <r>
      <rPr>
        <sz val="8"/>
        <color theme="1"/>
        <rFont val="Arial"/>
        <family val="2"/>
      </rPr>
      <t xml:space="preserve">
 (Juan)</t>
    </r>
    <r>
      <rPr>
        <b/>
        <sz val="8"/>
        <color theme="1"/>
        <rFont val="Arial"/>
        <family val="2"/>
      </rPr>
      <t xml:space="preserve">
ZTE
</t>
    </r>
    <r>
      <rPr>
        <sz val="8"/>
        <color theme="1"/>
        <rFont val="Arial"/>
        <family val="2"/>
      </rPr>
      <t>(Wubin)</t>
    </r>
    <r>
      <rPr>
        <b/>
        <sz val="8"/>
        <color theme="1"/>
        <rFont val="Arial"/>
        <family val="2"/>
      </rPr>
      <t xml:space="preserve">
Apple
</t>
    </r>
    <r>
      <rPr>
        <sz val="8"/>
        <color theme="1"/>
        <rFont val="Arial"/>
        <family val="2"/>
      </rPr>
      <t xml:space="preserve">(Daniel)
</t>
    </r>
    <r>
      <rPr>
        <b/>
        <sz val="8"/>
        <color theme="1"/>
        <rFont val="Arial"/>
        <family val="2"/>
      </rPr>
      <t xml:space="preserve">Qualcomm
</t>
    </r>
    <r>
      <rPr>
        <sz val="8"/>
        <color theme="1"/>
        <rFont val="Arial"/>
        <family val="2"/>
      </rPr>
      <t>(Pushp)</t>
    </r>
    <r>
      <rPr>
        <b/>
        <sz val="8"/>
        <color theme="1"/>
        <rFont val="Arial"/>
        <family val="2"/>
      </rPr>
      <t xml:space="preserve">
Huawei
</t>
    </r>
    <r>
      <rPr>
        <sz val="8"/>
        <color theme="1"/>
        <rFont val="Arial"/>
        <family val="2"/>
      </rPr>
      <t>(Henry)</t>
    </r>
  </si>
  <si>
    <r>
      <t xml:space="preserve">Flagged
Xiaomi
 </t>
    </r>
    <r>
      <rPr>
        <sz val="8"/>
        <color theme="1"/>
        <rFont val="Arial"/>
        <family val="2"/>
      </rPr>
      <t>(Juan)</t>
    </r>
    <r>
      <rPr>
        <b/>
        <sz val="8"/>
        <color theme="1"/>
        <rFont val="Arial"/>
        <family val="2"/>
      </rPr>
      <t xml:space="preserve">
ZTE
</t>
    </r>
    <r>
      <rPr>
        <sz val="8"/>
        <color theme="1"/>
        <rFont val="Arial"/>
        <family val="2"/>
      </rPr>
      <t>(Wubin)</t>
    </r>
    <r>
      <rPr>
        <b/>
        <sz val="8"/>
        <color theme="1"/>
        <rFont val="Arial"/>
        <family val="2"/>
      </rPr>
      <t xml:space="preserve">
Qualcomm
</t>
    </r>
    <r>
      <rPr>
        <sz val="8"/>
        <color theme="1"/>
        <rFont val="Arial"/>
        <family val="2"/>
      </rPr>
      <t>(Pushp)</t>
    </r>
    <r>
      <rPr>
        <b/>
        <sz val="8"/>
        <color theme="1"/>
        <rFont val="Arial"/>
        <family val="2"/>
      </rPr>
      <t xml:space="preserve">
Huawei
</t>
    </r>
    <r>
      <rPr>
        <sz val="8"/>
        <color theme="1"/>
        <rFont val="Arial"/>
        <family val="2"/>
      </rPr>
      <t>(Henry)</t>
    </r>
  </si>
  <si>
    <r>
      <t>Flagged
Skyworks</t>
    </r>
    <r>
      <rPr>
        <sz val="8"/>
        <color theme="1"/>
        <rFont val="Arial"/>
        <family val="2"/>
      </rPr>
      <t xml:space="preserve">
 (Dominique)</t>
    </r>
    <r>
      <rPr>
        <b/>
        <sz val="8"/>
        <color theme="1"/>
        <rFont val="Arial"/>
        <family val="2"/>
      </rPr>
      <t xml:space="preserve">
Huawei
</t>
    </r>
    <r>
      <rPr>
        <sz val="8"/>
        <color theme="1"/>
        <rFont val="Arial"/>
        <family val="2"/>
      </rPr>
      <t>(Henry)</t>
    </r>
  </si>
  <si>
    <r>
      <rPr>
        <b/>
        <sz val="8"/>
        <rFont val="Arial"/>
        <family val="2"/>
      </rPr>
      <t>[Skyworks]</t>
    </r>
    <r>
      <rPr>
        <sz val="8"/>
        <rFont val="Arial"/>
        <family val="2"/>
      </rPr>
      <t xml:space="preserve"> This is a LB-LB configuration that requires discussion in the "not for block approval" AI 105. large offset between n20UL and n67 is good but cross band MSD needs assessment (not in TP)
</t>
    </r>
    <r>
      <rPr>
        <b/>
        <sz val="8"/>
        <rFont val="Arial"/>
        <family val="2"/>
      </rPr>
      <t>[Huawei]</t>
    </r>
    <r>
      <rPr>
        <sz val="8"/>
        <rFont val="Arial"/>
        <family val="2"/>
      </rPr>
      <t xml:space="preserve"> In Table 6.x.1.3-2, the DL harmonic interference of band n20 are not correct</t>
    </r>
  </si>
  <si>
    <r>
      <t xml:space="preserve">Flagged
Huawei
</t>
    </r>
    <r>
      <rPr>
        <sz val="8"/>
        <color theme="1"/>
        <rFont val="Arial"/>
        <family val="2"/>
      </rPr>
      <t>(Henry)</t>
    </r>
    <r>
      <rPr>
        <b/>
        <sz val="8"/>
        <color theme="1"/>
        <rFont val="Arial"/>
        <family val="2"/>
      </rPr>
      <t xml:space="preserve">
</t>
    </r>
  </si>
  <si>
    <r>
      <t>Flagged
ZTE</t>
    </r>
    <r>
      <rPr>
        <sz val="8"/>
        <color theme="1"/>
        <rFont val="Arial"/>
        <family val="2"/>
      </rPr>
      <t xml:space="preserve">
 (Wubin)</t>
    </r>
    <r>
      <rPr>
        <b/>
        <sz val="8"/>
        <color theme="1"/>
        <rFont val="Arial"/>
        <family val="2"/>
      </rPr>
      <t xml:space="preserve">
Apple
</t>
    </r>
    <r>
      <rPr>
        <sz val="8"/>
        <color theme="1"/>
        <rFont val="Arial"/>
        <family val="2"/>
      </rPr>
      <t>(Daniel)</t>
    </r>
    <r>
      <rPr>
        <b/>
        <sz val="8"/>
        <color theme="1"/>
        <rFont val="Arial"/>
        <family val="2"/>
      </rPr>
      <t xml:space="preserve">
Huawei
</t>
    </r>
    <r>
      <rPr>
        <sz val="8"/>
        <color theme="1"/>
        <rFont val="Arial"/>
        <family val="2"/>
      </rPr>
      <t>(Henry)</t>
    </r>
    <r>
      <rPr>
        <b/>
        <sz val="8"/>
        <color theme="1"/>
        <rFont val="Arial"/>
        <family val="2"/>
      </rPr>
      <t xml:space="preserve">
Skyworks
</t>
    </r>
    <r>
      <rPr>
        <sz val="8"/>
        <color theme="1"/>
        <rFont val="Arial"/>
        <family val="2"/>
      </rPr>
      <t>(Dominique)</t>
    </r>
  </si>
  <si>
    <r>
      <t>Flagged
Huawei</t>
    </r>
    <r>
      <rPr>
        <sz val="8"/>
        <color theme="1"/>
        <rFont val="Arial"/>
        <family val="2"/>
      </rPr>
      <t xml:space="preserve">
 (Henry)
</t>
    </r>
    <r>
      <rPr>
        <b/>
        <sz val="8"/>
        <color theme="1"/>
        <rFont val="Arial"/>
        <family val="2"/>
      </rPr>
      <t>Skyworks</t>
    </r>
    <r>
      <rPr>
        <sz val="8"/>
        <color theme="1"/>
        <rFont val="Arial"/>
        <family val="2"/>
      </rPr>
      <t xml:space="preserve">
(Dominique)</t>
    </r>
  </si>
  <si>
    <r>
      <rPr>
        <b/>
        <sz val="8"/>
        <rFont val="Arial"/>
        <family val="2"/>
      </rPr>
      <t>[Xiaomi]</t>
    </r>
    <r>
      <rPr>
        <sz val="8"/>
        <rFont val="Arial"/>
        <family val="2"/>
      </rPr>
      <t xml:space="preserve"> 1.the IMD2 generated by dual uplink of Band n7 + Band n46 may fall into own Rx of band n78                                                            2.The IMD2 generated by dual uplink of Band n7 + Band n78 may fall into own Rx of band n46 </t>
    </r>
    <r>
      <rPr>
        <b/>
        <sz val="8"/>
        <rFont val="Arial"/>
        <family val="2"/>
      </rPr>
      <t>-&gt; OK with rev.</t>
    </r>
    <r>
      <rPr>
        <sz val="8"/>
        <rFont val="Arial"/>
        <family val="2"/>
      </rPr>
      <t xml:space="preserve">
</t>
    </r>
    <r>
      <rPr>
        <b/>
        <sz val="8"/>
        <rFont val="Arial"/>
        <family val="2"/>
      </rPr>
      <t xml:space="preserve">[Qualcomm] </t>
    </r>
    <r>
      <rPr>
        <sz val="8"/>
        <rFont val="Arial"/>
        <family val="2"/>
      </rPr>
      <t xml:space="preserve">IMD2 is missing in n78 and n46. Also, IMD5 MSD is too high and frequencies do not seem correct </t>
    </r>
    <r>
      <rPr>
        <b/>
        <sz val="8"/>
        <rFont val="Arial"/>
        <family val="2"/>
      </rPr>
      <t>-&gt; OK with Rev.</t>
    </r>
  </si>
  <si>
    <r>
      <rPr>
        <b/>
        <sz val="8"/>
        <rFont val="Arial"/>
        <family val="2"/>
      </rPr>
      <t>[AT&amp;T]</t>
    </r>
    <r>
      <rPr>
        <sz val="8"/>
        <rFont val="Arial"/>
        <family val="2"/>
      </rPr>
      <t xml:space="preserve"> As the TP for TR 38.717-04-01 to include CA_n2A-n5A-n66A-n77A was approved in R4-2117569 at RAN4 #101-e, it is suggested to update this TP to revise it to show only the revision to add the additional higher-order configuration, CA_n2A-n5A-n66A-n77(2A), to align with the 2UL TP in R4-2201898. </t>
    </r>
    <r>
      <rPr>
        <b/>
        <sz val="8"/>
        <rFont val="Arial"/>
        <family val="2"/>
      </rPr>
      <t>-&gt; OK with Rev.</t>
    </r>
  </si>
  <si>
    <r>
      <rPr>
        <b/>
        <sz val="8"/>
        <rFont val="Arial"/>
        <family val="2"/>
      </rPr>
      <t xml:space="preserve">[Moderator] Overlapping with R4-2200204. Merge to R4-2200204. 
[ZTE] </t>
    </r>
    <r>
      <rPr>
        <sz val="8"/>
        <rFont val="Arial"/>
        <family val="2"/>
      </rPr>
      <t xml:space="preserve">Two drafts CR are overlapped, should be merged
</t>
    </r>
    <r>
      <rPr>
        <b/>
        <sz val="8"/>
        <rFont val="Arial"/>
        <family val="2"/>
      </rPr>
      <t xml:space="preserve">[SoftBank] </t>
    </r>
    <r>
      <rPr>
        <sz val="8"/>
        <rFont val="Arial"/>
        <family val="2"/>
      </rPr>
      <t xml:space="preserve">The content overlaps to R4-2200204. The proposed CBWs are not supported in the fallback band combination. In CA_n1A-n28A, n1 does not support 25/30/40/50 MHz CBW. </t>
    </r>
  </si>
  <si>
    <r>
      <rPr>
        <b/>
        <sz val="8"/>
        <rFont val="Arial"/>
        <family val="2"/>
      </rPr>
      <t xml:space="preserve">[Moderator] Overlapping with R4-2200205. Merge to R4-2200205
[ZTE] </t>
    </r>
    <r>
      <rPr>
        <sz val="8"/>
        <rFont val="Arial"/>
        <family val="2"/>
      </rPr>
      <t xml:space="preserve">Two drafts CR are overlapped, should be merged
</t>
    </r>
    <r>
      <rPr>
        <b/>
        <sz val="8"/>
        <rFont val="Arial"/>
        <family val="2"/>
      </rPr>
      <t xml:space="preserve">[SoftBank] </t>
    </r>
    <r>
      <rPr>
        <sz val="8"/>
        <rFont val="Arial"/>
        <family val="2"/>
      </rPr>
      <t>The content overlaps to R4-2200205. The proposed CBWs are not supported in the fallback band combination. In CA_n1A-n28A, n1 does not support 25/30/40/50 MHz CBW.</t>
    </r>
  </si>
  <si>
    <r>
      <rPr>
        <b/>
        <sz val="8"/>
        <rFont val="Arial"/>
        <family val="2"/>
      </rPr>
      <t xml:space="preserve">[Moderator] Overlapping with R4-2200208. Merge to R4-2200208. 
[ZTE] </t>
    </r>
    <r>
      <rPr>
        <sz val="8"/>
        <rFont val="Arial"/>
        <family val="2"/>
      </rPr>
      <t xml:space="preserve">Two drafts CR are overlapped, should be merged
</t>
    </r>
    <r>
      <rPr>
        <b/>
        <sz val="8"/>
        <rFont val="Arial"/>
        <family val="2"/>
      </rPr>
      <t xml:space="preserve">[SoftBank] </t>
    </r>
    <r>
      <rPr>
        <sz val="8"/>
        <rFont val="Arial"/>
        <family val="2"/>
      </rPr>
      <t>The content overlaps to R4-2200208. The proposed CBWs are not supported in the fallback band combination. In CA_n1A-n77A, n1 does not support 25/30/40/50 MHz CBW.</t>
    </r>
  </si>
  <si>
    <r>
      <rPr>
        <b/>
        <sz val="8"/>
        <rFont val="Arial"/>
        <family val="2"/>
      </rPr>
      <t>[Huawei]</t>
    </r>
    <r>
      <rPr>
        <sz val="8"/>
        <rFont val="Arial"/>
        <family val="2"/>
      </rPr>
      <t xml:space="preserve"> 1. The fallback combination CA_n40A-n78C is missing.
2. "draftCR to add CA_n40-n257 to 38.101-1" is declared as title which is not aligned with the changes.</t>
    </r>
    <r>
      <rPr>
        <b/>
        <sz val="8"/>
        <rFont val="Arial"/>
        <family val="2"/>
      </rPr>
      <t xml:space="preserve"> -&gt; OK with rev.</t>
    </r>
  </si>
  <si>
    <t>Ericsson comment: Skyworks correctly commented that they didn’t find DC_20_n67 in the spec and I forgot to reply to this flag. We have indeed forgot to make submission for DC_20_n67. I propose to submit this for next meeting once CA_n20-n67 is resolved at this meeting.
Document to be noted.</t>
  </si>
  <si>
    <r>
      <t>Flagged
Ericsson</t>
    </r>
    <r>
      <rPr>
        <sz val="8"/>
        <color theme="1"/>
        <rFont val="Arial"/>
        <family val="2"/>
      </rPr>
      <t xml:space="preserve">
 (Per)</t>
    </r>
  </si>
  <si>
    <r>
      <t>Flagged
Ericsson</t>
    </r>
    <r>
      <rPr>
        <sz val="8"/>
        <color theme="1"/>
        <rFont val="Arial"/>
        <family val="2"/>
      </rPr>
      <t xml:space="preserve">
 (Per)</t>
    </r>
    <r>
      <rPr>
        <b/>
        <sz val="8"/>
        <color theme="1"/>
        <rFont val="Arial"/>
        <family val="2"/>
      </rPr>
      <t xml:space="preserve">
LGE
</t>
    </r>
    <r>
      <rPr>
        <sz val="8"/>
        <color theme="1"/>
        <rFont val="Arial"/>
        <family val="2"/>
      </rPr>
      <t>(Suhwan)</t>
    </r>
  </si>
  <si>
    <r>
      <t xml:space="preserve">Flagged
Ericsson
</t>
    </r>
    <r>
      <rPr>
        <sz val="8"/>
        <color theme="1"/>
        <rFont val="Arial"/>
        <family val="2"/>
      </rPr>
      <t xml:space="preserve"> (Per)</t>
    </r>
    <r>
      <rPr>
        <b/>
        <sz val="8"/>
        <color theme="1"/>
        <rFont val="Arial"/>
        <family val="2"/>
      </rPr>
      <t xml:space="preserve">
LGE
</t>
    </r>
    <r>
      <rPr>
        <sz val="8"/>
        <color theme="1"/>
        <rFont val="Arial"/>
        <family val="2"/>
      </rPr>
      <t>(Suhwan)</t>
    </r>
  </si>
  <si>
    <r>
      <t>Flagged
LGE</t>
    </r>
    <r>
      <rPr>
        <sz val="8"/>
        <color theme="1"/>
        <rFont val="Arial"/>
        <family val="2"/>
      </rPr>
      <t xml:space="preserve">
 (Shuwan)</t>
    </r>
  </si>
  <si>
    <r>
      <rPr>
        <b/>
        <sz val="8"/>
        <rFont val="Arial"/>
        <family val="2"/>
      </rPr>
      <t>[Xiaomi]</t>
    </r>
    <r>
      <rPr>
        <sz val="8"/>
        <rFont val="Arial"/>
        <family val="2"/>
      </rPr>
      <t xml:space="preserve"> 1. In Table 6.x.1.2-1, the channel bandwidth of 20 and 25 MHz for n70 is only for DL, so the note( This UE channel bandwidth is applicable only to downlink) should be added                                                                     2. n41 is a TDD band, the IMD4 due to n41+n70 UL will not affect  n41 DL.</t>
    </r>
    <r>
      <rPr>
        <b/>
        <sz val="8"/>
        <rFont val="Arial"/>
        <family val="2"/>
      </rPr>
      <t xml:space="preserve"> OK with Rev.</t>
    </r>
    <r>
      <rPr>
        <sz val="8"/>
        <rFont val="Arial"/>
        <family val="2"/>
      </rPr>
      <t xml:space="preserve">
</t>
    </r>
    <r>
      <rPr>
        <b/>
        <sz val="8"/>
        <rFont val="Arial"/>
        <family val="2"/>
      </rPr>
      <t xml:space="preserve">[ZTE] </t>
    </r>
    <r>
      <rPr>
        <sz val="8"/>
        <rFont val="Arial"/>
        <family val="2"/>
      </rPr>
      <t xml:space="preserve">band 41 should be removed form the protected band in Table 6.x.2.2-2 since for a TDD band, there is no need to protect its own Rx. In addition, MSD4 is no needed to be specified for band n41. </t>
    </r>
    <r>
      <rPr>
        <b/>
        <sz val="8"/>
        <rFont val="Arial"/>
        <family val="2"/>
      </rPr>
      <t>OK with Rev.</t>
    </r>
    <r>
      <rPr>
        <sz val="8"/>
        <rFont val="Arial"/>
        <family val="2"/>
      </rPr>
      <t xml:space="preserve">
</t>
    </r>
    <r>
      <rPr>
        <b/>
        <sz val="8"/>
        <rFont val="Arial"/>
        <family val="2"/>
      </rPr>
      <t xml:space="preserve">[Apple] </t>
    </r>
    <r>
      <rPr>
        <sz val="8"/>
        <rFont val="Arial"/>
        <family val="2"/>
      </rPr>
      <t xml:space="preserve">The protected band b7 and b41in Table 6.x.2.2-2 overlap with TDD band n41. Please remove b7 and b41 from the list. </t>
    </r>
    <r>
      <rPr>
        <b/>
        <sz val="8"/>
        <rFont val="Arial"/>
        <family val="2"/>
      </rPr>
      <t>OK with Rev.</t>
    </r>
    <r>
      <rPr>
        <sz val="8"/>
        <rFont val="Arial"/>
        <family val="2"/>
      </rPr>
      <t xml:space="preserve">
</t>
    </r>
    <r>
      <rPr>
        <b/>
        <sz val="8"/>
        <rFont val="Arial"/>
        <family val="2"/>
      </rPr>
      <t>[Qualcomm]</t>
    </r>
    <r>
      <rPr>
        <sz val="8"/>
        <rFont val="Arial"/>
        <family val="2"/>
      </rPr>
      <t xml:space="preserve"> IMD4 is not possible in n41 since it is TDD band. Cross band noise MSD similar to CA_n25-n41 should be defined </t>
    </r>
    <r>
      <rPr>
        <b/>
        <sz val="8"/>
        <rFont val="Arial"/>
        <family val="2"/>
      </rPr>
      <t>-&gt; OK with rev.</t>
    </r>
    <r>
      <rPr>
        <sz val="8"/>
        <rFont val="Arial"/>
        <family val="2"/>
      </rPr>
      <t xml:space="preserve">
</t>
    </r>
    <r>
      <rPr>
        <b/>
        <sz val="8"/>
        <rFont val="Arial"/>
        <family val="2"/>
      </rPr>
      <t>[Huawei]</t>
    </r>
    <r>
      <rPr>
        <sz val="8"/>
        <rFont val="Arial"/>
        <family val="2"/>
      </rPr>
      <t xml:space="preserve"> Since band n41 is a TDD band, REFSENS can't be affected by IMD between n41 and n70 when n41 is transmitting.</t>
    </r>
    <r>
      <rPr>
        <b/>
        <sz val="8"/>
        <rFont val="Arial"/>
        <family val="2"/>
      </rPr>
      <t xml:space="preserve"> -&gt; OK with rev.</t>
    </r>
  </si>
  <si>
    <r>
      <rPr>
        <b/>
        <sz val="8"/>
        <rFont val="Arial"/>
        <family val="2"/>
      </rPr>
      <t>[Xiaomi]</t>
    </r>
    <r>
      <rPr>
        <sz val="8"/>
        <rFont val="Arial"/>
        <family val="2"/>
      </rPr>
      <t xml:space="preserve"> 1. In Table 6.x.1.2-1, the channel bandwidth of 20 and 25 MHz for n70 is only for DL, so the note( This UE channel bandwidth is applicable only to downlink) should be added                                                     2. In clause 6.x.1.5, the table for UL configuration for reference sensitivity exceptions due to UL harmonic interference is missed.                                                            3. 2UL case is missed, since in R4-2201553, UL CA_n70-n78 is configured. </t>
    </r>
    <r>
      <rPr>
        <b/>
        <sz val="8"/>
        <rFont val="Arial"/>
        <family val="2"/>
      </rPr>
      <t>OK with Rev.</t>
    </r>
    <r>
      <rPr>
        <sz val="8"/>
        <rFont val="Arial"/>
        <family val="2"/>
      </rPr>
      <t xml:space="preserve">
</t>
    </r>
    <r>
      <rPr>
        <b/>
        <sz val="8"/>
        <rFont val="Arial"/>
        <family val="2"/>
      </rPr>
      <t xml:space="preserve">[ZTE] </t>
    </r>
    <r>
      <rPr>
        <sz val="8"/>
        <rFont val="Arial"/>
        <family val="2"/>
      </rPr>
      <t xml:space="preserve">1. 2UL contetes are missing.
2. supercripts for band n78 are incorrect. </t>
    </r>
    <r>
      <rPr>
        <b/>
        <sz val="8"/>
        <rFont val="Arial"/>
        <family val="2"/>
      </rPr>
      <t>OK with Rev.</t>
    </r>
    <r>
      <rPr>
        <sz val="8"/>
        <rFont val="Arial"/>
        <family val="2"/>
      </rPr>
      <t xml:space="preserve">
</t>
    </r>
    <r>
      <rPr>
        <b/>
        <sz val="8"/>
        <rFont val="Arial"/>
        <family val="2"/>
      </rPr>
      <t>[Qualcomm]</t>
    </r>
    <r>
      <rPr>
        <sz val="8"/>
        <rFont val="Arial"/>
        <family val="2"/>
      </rPr>
      <t xml:space="preserve"> IMD2 MSD required similar to CA_n66-n77 </t>
    </r>
    <r>
      <rPr>
        <b/>
        <sz val="8"/>
        <rFont val="Arial"/>
        <family val="2"/>
      </rPr>
      <t>-OK with Rev.</t>
    </r>
    <r>
      <rPr>
        <sz val="8"/>
        <rFont val="Arial"/>
        <family val="2"/>
      </rPr>
      <t xml:space="preserve">
</t>
    </r>
    <r>
      <rPr>
        <b/>
        <sz val="8"/>
        <rFont val="Arial"/>
        <family val="2"/>
      </rPr>
      <t>[Huawei]</t>
    </r>
    <r>
      <rPr>
        <sz val="8"/>
        <rFont val="Arial"/>
        <family val="2"/>
      </rPr>
      <t xml:space="preserve"> Since UL configuration CA_n70-n78 is declared, the corresponding technical analysis for UL CA should be done. Otherwise, UL CA can't be supported.</t>
    </r>
    <r>
      <rPr>
        <b/>
        <sz val="8"/>
        <rFont val="Arial"/>
        <family val="2"/>
      </rPr>
      <t xml:space="preserve"> -&gt; OK with rev.</t>
    </r>
  </si>
  <si>
    <r>
      <rPr>
        <b/>
        <sz val="8"/>
        <rFont val="Arial"/>
        <family val="2"/>
      </rPr>
      <t>[Xiaomi]</t>
    </r>
    <r>
      <rPr>
        <sz val="8"/>
        <rFont val="Arial"/>
        <family val="2"/>
      </rPr>
      <t xml:space="preserve"> In clause 5.1.x.3, it should be IMD5 products are produced by Band n30 and Band n66 that might fall in Rx of band n29, not IMD4.</t>
    </r>
    <r>
      <rPr>
        <b/>
        <sz val="8"/>
        <rFont val="Arial"/>
        <family val="2"/>
      </rPr>
      <t xml:space="preserve"> -&gt; OK with rev.</t>
    </r>
  </si>
  <si>
    <r>
      <rPr>
        <b/>
        <sz val="8"/>
        <rFont val="Arial"/>
        <family val="2"/>
      </rPr>
      <t>[Xiaomi]</t>
    </r>
    <r>
      <rPr>
        <sz val="8"/>
        <rFont val="Arial"/>
        <family val="2"/>
      </rPr>
      <t xml:space="preserve"> In current Spec 38.101-1, n28 doesn't support 30MHz in CA_n28-n7</t>
    </r>
    <r>
      <rPr>
        <b/>
        <sz val="8"/>
        <rFont val="Arial"/>
        <family val="2"/>
      </rPr>
      <t>5  -&gt; OK with rev.</t>
    </r>
  </si>
  <si>
    <r>
      <rPr>
        <b/>
        <sz val="8"/>
        <rFont val="Arial"/>
        <family val="2"/>
      </rPr>
      <t>[Xiaomi]</t>
    </r>
    <r>
      <rPr>
        <sz val="8"/>
        <rFont val="Arial"/>
        <family val="2"/>
      </rPr>
      <t xml:space="preserve"> In current Spec 38.101-1, n28 doesn't support 30MHz in CA_n28-n75</t>
    </r>
    <r>
      <rPr>
        <b/>
        <sz val="8"/>
        <rFont val="Arial"/>
        <family val="2"/>
      </rPr>
      <t xml:space="preserve"> -&gt; OK with rev.</t>
    </r>
  </si>
  <si>
    <r>
      <rPr>
        <b/>
        <sz val="8"/>
        <rFont val="Arial"/>
        <family val="2"/>
      </rPr>
      <t>[LGE]</t>
    </r>
    <r>
      <rPr>
        <sz val="8"/>
        <rFont val="Arial"/>
        <family val="2"/>
      </rPr>
      <t xml:space="preserve"> RAN4 already agreed to reuse 16.1dB MSD by IMD3 from DC_3A_n7A-n78A. Also 17.6dB MSD by IMD3 from 3A-7A_n78A. It was reflected in Table 5.3-1 in TR37.717-11-21 v0.7.0</t>
    </r>
    <r>
      <rPr>
        <b/>
        <sz val="8"/>
        <rFont val="Arial"/>
        <family val="2"/>
      </rPr>
      <t xml:space="preserve"> -&gt; OK with rev.</t>
    </r>
  </si>
  <si>
    <r>
      <rPr>
        <b/>
        <sz val="8"/>
        <rFont val="Arial"/>
        <family val="2"/>
      </rPr>
      <t>[Huawei]</t>
    </r>
    <r>
      <rPr>
        <sz val="8"/>
        <rFont val="Arial"/>
        <family val="2"/>
      </rPr>
      <t xml:space="preserve"> The fallback combinations CA_n5A-n48A-n77A and CA_n5A-n48B-n77A have no 25MHz for band n5.</t>
    </r>
    <r>
      <rPr>
        <b/>
        <sz val="8"/>
        <rFont val="Arial"/>
        <family val="2"/>
      </rPr>
      <t>-&gt; OK with Rev.</t>
    </r>
  </si>
  <si>
    <r>
      <rPr>
        <b/>
        <sz val="8"/>
        <rFont val="Arial"/>
        <family val="2"/>
      </rPr>
      <t xml:space="preserve">[Moderator] Overlapping with R4-2200191. Proponents fine with this Tdoc. 
[ZTE] </t>
    </r>
    <r>
      <rPr>
        <sz val="8"/>
        <rFont val="Arial"/>
        <family val="2"/>
      </rPr>
      <t>Two drafts CR are overlapped, should be merged</t>
    </r>
  </si>
  <si>
    <r>
      <rPr>
        <b/>
        <sz val="8"/>
        <rFont val="Arial"/>
        <family val="2"/>
      </rPr>
      <t xml:space="preserve">[Moderator] Overlapping with R4-2201040. Proponents fine with this Tdoc. 
[ZTE] </t>
    </r>
    <r>
      <rPr>
        <sz val="8"/>
        <rFont val="Arial"/>
        <family val="2"/>
      </rPr>
      <t xml:space="preserve">Two drafts CR are overlapped, should be merged
</t>
    </r>
    <r>
      <rPr>
        <b/>
        <sz val="8"/>
        <rFont val="Arial"/>
        <family val="2"/>
      </rPr>
      <t xml:space="preserve">[SoftBank] </t>
    </r>
    <r>
      <rPr>
        <sz val="8"/>
        <rFont val="Arial"/>
        <family val="2"/>
      </rPr>
      <t xml:space="preserve">The content overlaps to R4-2200204. The proposed CBWs are not supported in the fallback band combination. In CA_n1A-n28A, n1 does not support 25/30/40/50 MHz CBW. </t>
    </r>
  </si>
  <si>
    <r>
      <rPr>
        <b/>
        <sz val="8"/>
        <rFont val="Arial"/>
        <family val="2"/>
      </rPr>
      <t xml:space="preserve">[Moderator] Overlapping with R4-2204041. Proponents fine with this Tdoc. 
[ZTE] </t>
    </r>
    <r>
      <rPr>
        <sz val="8"/>
        <rFont val="Arial"/>
        <family val="2"/>
      </rPr>
      <t xml:space="preserve">Two drafts CR are overlapped, should be merged
</t>
    </r>
    <r>
      <rPr>
        <b/>
        <sz val="8"/>
        <rFont val="Arial"/>
        <family val="2"/>
      </rPr>
      <t xml:space="preserve">[SoftBank] </t>
    </r>
    <r>
      <rPr>
        <sz val="8"/>
        <rFont val="Arial"/>
        <family val="2"/>
      </rPr>
      <t>The content overlaps to R4-2200205. The proposed CBWs are not supported in the fallback band combination. In CA_n1A-n28A, n1 does not support 25/30/40/50 MHz CBW.</t>
    </r>
  </si>
  <si>
    <r>
      <rPr>
        <b/>
        <sz val="8"/>
        <rFont val="Arial"/>
        <family val="2"/>
      </rPr>
      <t xml:space="preserve">[Moderator] Overlapping with R4-2204042. Proponents fine with this Tdoc. 
[ZTE] </t>
    </r>
    <r>
      <rPr>
        <sz val="8"/>
        <rFont val="Arial"/>
        <family val="2"/>
      </rPr>
      <t xml:space="preserve">Two drafts CR are overlapped, should be merged
</t>
    </r>
    <r>
      <rPr>
        <b/>
        <sz val="8"/>
        <rFont val="Arial"/>
        <family val="2"/>
      </rPr>
      <t xml:space="preserve">[SoftBank] </t>
    </r>
    <r>
      <rPr>
        <sz val="8"/>
        <rFont val="Arial"/>
        <family val="2"/>
      </rPr>
      <t>The content overlaps to R4-2200208. The proposed CBWs are not supported in the fallback band combination. In CA_n1A-n77A, n1 does not support 25/30/40/50 MHz CBW.</t>
    </r>
  </si>
  <si>
    <r>
      <rPr>
        <b/>
        <sz val="8"/>
        <rFont val="Arial"/>
        <family val="2"/>
      </rPr>
      <t xml:space="preserve">[Moderator] Overlapping with R4-2201048. Merge to R4-2201048. 
[ZTE] </t>
    </r>
    <r>
      <rPr>
        <sz val="8"/>
        <rFont val="Arial"/>
        <family val="2"/>
      </rPr>
      <t>Two drafts CR are overlapped, should be merged</t>
    </r>
  </si>
  <si>
    <r>
      <rPr>
        <b/>
        <sz val="8"/>
        <rFont val="Arial"/>
        <family val="2"/>
      </rPr>
      <t xml:space="preserve">[Moderator] Overlapping with R4-2201549, please merge to this TP. 
[ZTE] </t>
    </r>
    <r>
      <rPr>
        <sz val="8"/>
        <rFont val="Arial"/>
        <family val="2"/>
      </rPr>
      <t xml:space="preserve">R4-2201549 should be merged into R4-2201548. TP only capture DC configuration is not allowed. </t>
    </r>
    <r>
      <rPr>
        <b/>
        <sz val="8"/>
        <rFont val="Arial"/>
        <family val="2"/>
      </rPr>
      <t>-&gt; OK with Rev.</t>
    </r>
  </si>
  <si>
    <r>
      <rPr>
        <b/>
        <sz val="8"/>
        <rFont val="Arial"/>
        <family val="2"/>
      </rPr>
      <t>[ZTE]</t>
    </r>
    <r>
      <rPr>
        <sz val="8"/>
        <rFont val="Arial"/>
        <family val="2"/>
      </rPr>
      <t xml:space="preserve"> 1: Whether or not supporting simultaneous Rx/Tx should be specified. (a note is needed in Table 6.x.1.1-1)
2: UL configuraiton are missing for CA_n40B-n77(2A)/C, meanwhile, please remove 35 and 45MHz columns. It will cause some troubles when rapporteur implement the big CR.
3: Please move the harmonic mixing / cross band isolation MSD to sub-clause 6.x.1.5. Sub-clause 6.x.2.3 is for IMD MSD. In addition, the channel bandwidth in MSD table are not fit to the supported channel bandwidth in Table 6.x.1.2-1, please check.</t>
    </r>
    <r>
      <rPr>
        <b/>
        <sz val="8"/>
        <rFont val="Arial"/>
        <family val="2"/>
      </rPr>
      <t>. -&gt; OK with rev.</t>
    </r>
    <r>
      <rPr>
        <sz val="8"/>
        <rFont val="Arial"/>
        <family val="2"/>
      </rPr>
      <t xml:space="preserve">
</t>
    </r>
    <r>
      <rPr>
        <b/>
        <sz val="8"/>
        <rFont val="Arial"/>
        <family val="2"/>
      </rPr>
      <t xml:space="preserve">[Apple] </t>
    </r>
    <r>
      <rPr>
        <sz val="8"/>
        <rFont val="Arial"/>
        <family val="2"/>
      </rPr>
      <t>Defining n40 with CBW of 90MHz and 100MHz: The protected band n41 requires the following exception: “As exceptions, for 90 and 100 MHz channel bandwidth, -40 dBm/MHz is applicable in the frequency range of 2496 – 2505 MHz.” For reference please observe TS 38.101-1 Table 6.5.3.2-1 Note 44.</t>
    </r>
    <r>
      <rPr>
        <b/>
        <sz val="8"/>
        <rFont val="Arial"/>
        <family val="2"/>
      </rPr>
      <t>. -&gt; OK with rev.</t>
    </r>
    <r>
      <rPr>
        <sz val="8"/>
        <rFont val="Arial"/>
        <family val="2"/>
      </rPr>
      <t xml:space="preserve">
</t>
    </r>
    <r>
      <rPr>
        <b/>
        <sz val="8"/>
        <rFont val="Arial"/>
        <family val="2"/>
      </rPr>
      <t xml:space="preserve">[Huawei] </t>
    </r>
    <r>
      <rPr>
        <sz val="8"/>
        <rFont val="Arial"/>
        <family val="2"/>
      </rPr>
      <t>1. In table 7.3A.6-1, UL band should be n77.
2. For CA_n40-n77_BCS0, 25/30/90/100MHz are supported by band n40 and n77. Thus, exception requirements for DL band should be aligned with the declared BCS.</t>
    </r>
    <r>
      <rPr>
        <b/>
        <sz val="8"/>
        <rFont val="Arial"/>
        <family val="2"/>
      </rPr>
      <t xml:space="preserve"> -&gt; OK with rev.</t>
    </r>
    <r>
      <rPr>
        <sz val="8"/>
        <rFont val="Arial"/>
        <family val="2"/>
      </rPr>
      <t xml:space="preserve">
</t>
    </r>
    <r>
      <rPr>
        <b/>
        <sz val="8"/>
        <rFont val="Arial"/>
        <family val="2"/>
      </rPr>
      <t>[Skyworks]</t>
    </r>
    <r>
      <rPr>
        <sz val="8"/>
        <rFont val="Arial"/>
        <family val="2"/>
      </rPr>
      <t xml:space="preserve"> Harmonic mixing and cross band MSD should be in 1UL section </t>
    </r>
    <r>
      <rPr>
        <b/>
        <sz val="8"/>
        <rFont val="Arial"/>
        <family val="2"/>
      </rPr>
      <t xml:space="preserve"> -&gt; OK with rev.</t>
    </r>
  </si>
  <si>
    <r>
      <rPr>
        <b/>
        <sz val="8"/>
        <rFont val="Arial"/>
        <family val="2"/>
      </rPr>
      <t>[Apple]</t>
    </r>
    <r>
      <rPr>
        <sz val="8"/>
        <rFont val="Arial"/>
        <family val="2"/>
      </rPr>
      <t xml:space="preserve"> The new CBW entries in Table 5.5A.1-1 seem to be shifted one cell to the right.</t>
    </r>
    <r>
      <rPr>
        <b/>
        <sz val="8"/>
        <rFont val="Arial"/>
        <family val="2"/>
      </rPr>
      <t>. -&gt; OK with rev.</t>
    </r>
    <r>
      <rPr>
        <sz val="8"/>
        <rFont val="Arial"/>
        <family val="2"/>
      </rPr>
      <t xml:space="preserve">
</t>
    </r>
    <r>
      <rPr>
        <b/>
        <sz val="8"/>
        <rFont val="Arial"/>
        <family val="2"/>
      </rPr>
      <t xml:space="preserve">[Huawei] </t>
    </r>
    <r>
      <rPr>
        <sz val="8"/>
        <rFont val="Arial"/>
        <family val="2"/>
      </rPr>
      <t>The channel bandwidths are not aligned with the table header.</t>
    </r>
    <r>
      <rPr>
        <b/>
        <sz val="8"/>
        <rFont val="Arial"/>
        <family val="2"/>
      </rPr>
      <t>. -&gt; OK with rev.</t>
    </r>
  </si>
  <si>
    <r>
      <t xml:space="preserve">Ericsson comment: Skyworks correctly commented that they didn’t find DC_20_n67 in the spec. I forgot to reply to this flag. We have indeed forgot to make submission for DC_20_n67. I propose to submit this for next meeting once CA_n20-n67 is resolved at this meeting.
Document to be noted.
</t>
    </r>
    <r>
      <rPr>
        <b/>
        <sz val="8"/>
        <rFont val="Arial"/>
        <family val="2"/>
      </rPr>
      <t xml:space="preserve">[LGE] </t>
    </r>
    <r>
      <rPr>
        <sz val="8"/>
        <rFont val="Arial"/>
        <family val="2"/>
      </rPr>
      <t xml:space="preserve">LGE provide MSD 10.1dB for 3_n20-n67 in R4-2200794. and the filter performance is not same between B20 and B5. So MSD could not possible to reuse from DC_3A-28A_n5A. </t>
    </r>
    <r>
      <rPr>
        <b/>
        <sz val="8"/>
        <rFont val="Arial"/>
        <family val="2"/>
      </rPr>
      <t>-&gt; OK with Rev.</t>
    </r>
  </si>
  <si>
    <r>
      <rPr>
        <b/>
        <sz val="8"/>
        <rFont val="Arial"/>
        <family val="2"/>
      </rPr>
      <t>[Moderator] Please merge R4-2200197 to this draftCR
[SoftBank]</t>
    </r>
    <r>
      <rPr>
        <sz val="8"/>
        <rFont val="Arial"/>
        <family val="2"/>
      </rPr>
      <t xml:space="preserve"> DC_n28A-n77A-n79A-n257A/G/H/I overlap to R4-2200359. The suggestion to merge them is just to include DC_n28A-n77(2A)-n79A-n257A/G/H/I to R4-2200359 and R4-2200197 can be noted. </t>
    </r>
    <r>
      <rPr>
        <b/>
        <sz val="8"/>
        <rFont val="Arial"/>
        <family val="2"/>
      </rPr>
      <t>-&gt; OK with Rev.</t>
    </r>
  </si>
  <si>
    <r>
      <rPr>
        <b/>
        <sz val="8"/>
        <rFont val="Arial"/>
        <family val="2"/>
      </rPr>
      <t>[Huawei]</t>
    </r>
    <r>
      <rPr>
        <sz val="8"/>
        <rFont val="Arial"/>
        <family val="2"/>
      </rPr>
      <t xml:space="preserve"> When we draft pCR, change mark should be used.</t>
    </r>
    <r>
      <rPr>
        <b/>
        <sz val="8"/>
        <rFont val="Arial"/>
        <family val="2"/>
      </rPr>
      <t xml:space="preserve"> -&gt; OK with Rev.</t>
    </r>
    <r>
      <rPr>
        <sz val="8"/>
        <rFont val="Arial"/>
        <family val="2"/>
      </rPr>
      <t xml:space="preserve">
</t>
    </r>
    <r>
      <rPr>
        <b/>
        <sz val="8"/>
        <rFont val="Arial"/>
        <family val="2"/>
      </rPr>
      <t>[Skyworks]</t>
    </r>
    <r>
      <rPr>
        <sz val="8"/>
        <rFont val="Arial"/>
        <family val="2"/>
      </rPr>
      <t xml:space="preserve"> n77 missing from protecting bands and why n79? </t>
    </r>
    <r>
      <rPr>
        <b/>
        <sz val="8"/>
        <rFont val="Arial"/>
        <family val="2"/>
      </rPr>
      <t>-&gt; OK with Rev.</t>
    </r>
  </si>
  <si>
    <r>
      <rPr>
        <b/>
        <sz val="8"/>
        <rFont val="Arial"/>
        <family val="2"/>
      </rPr>
      <t xml:space="preserve">[Huawei] </t>
    </r>
    <r>
      <rPr>
        <sz val="8"/>
        <rFont val="Arial"/>
        <family val="2"/>
      </rPr>
      <t>No comments on the proposal. But in order to reduce RAN4’s maintenance workload, it's suggested to modify note 2 in table 5.2A.2.1-1 as below:
The frequency range in band n28 is restricted for this band combination to 703-733 MHz for the UL and 758-788 MHz for the DL. This restriction also apply for any band combinations when CA_n20-n28 is a subset of a higher order band combination.</t>
    </r>
    <r>
      <rPr>
        <b/>
        <sz val="8"/>
        <rFont val="Arial"/>
        <family val="2"/>
      </rPr>
      <t xml:space="preserve"> -&gt; OK with Rev.</t>
    </r>
  </si>
  <si>
    <t>R4-2202175</t>
  </si>
  <si>
    <t>R4-2202176</t>
  </si>
  <si>
    <t xml:space="preserve">R4-2202177 </t>
  </si>
  <si>
    <t>R4-2202178</t>
  </si>
  <si>
    <t>R4-2202179</t>
  </si>
  <si>
    <t>R4-2202180</t>
  </si>
  <si>
    <t>R4-2202181</t>
  </si>
  <si>
    <t>R4-2202182</t>
  </si>
  <si>
    <t>R4-2202183</t>
  </si>
  <si>
    <t>R4-2202184</t>
  </si>
  <si>
    <t>R4-2202185</t>
  </si>
  <si>
    <t>R4-2202186</t>
  </si>
  <si>
    <t>R4-2202187</t>
  </si>
  <si>
    <t>R4-2202188</t>
  </si>
  <si>
    <t>R4-2202189</t>
  </si>
  <si>
    <t>R4-2202190</t>
  </si>
  <si>
    <t>R4-2202191</t>
  </si>
  <si>
    <t>R4-2202192</t>
  </si>
  <si>
    <t>R4-2202193</t>
  </si>
  <si>
    <t>R4-2202194</t>
  </si>
  <si>
    <t>R4-2202195</t>
  </si>
  <si>
    <t>R4-2202196</t>
  </si>
  <si>
    <t>R4-2202197</t>
  </si>
  <si>
    <t>R4-2202198</t>
  </si>
  <si>
    <t>R4-2202199</t>
  </si>
  <si>
    <t>R4-2202200</t>
  </si>
  <si>
    <t xml:space="preserve">Original Tdoc to be agreed </t>
  </si>
  <si>
    <r>
      <rPr>
        <b/>
        <sz val="8"/>
        <rFont val="Arial"/>
        <family val="2"/>
      </rPr>
      <t>[Skyworks]</t>
    </r>
    <r>
      <rPr>
        <sz val="8"/>
        <rFont val="Arial"/>
        <family val="2"/>
      </rPr>
      <t xml:space="preserve"> Fallback CA_n20-n67 LB-LB configuration requires discussion in the "not for block approval" AI </t>
    </r>
    <r>
      <rPr>
        <b/>
        <sz val="8"/>
        <rFont val="Arial"/>
        <family val="2"/>
      </rPr>
      <t>-&gt; Resolved</t>
    </r>
  </si>
  <si>
    <r>
      <rPr>
        <b/>
        <sz val="8"/>
        <rFont val="Arial"/>
        <family val="2"/>
      </rPr>
      <t>[Skyworks]</t>
    </r>
    <r>
      <rPr>
        <sz val="8"/>
        <rFont val="Arial"/>
        <family val="2"/>
      </rPr>
      <t xml:space="preserve"> Fallback CA_n20-n67 LB-LB configuration requires discussion in the "not for block approval" AI</t>
    </r>
    <r>
      <rPr>
        <b/>
        <sz val="8"/>
        <rFont val="Arial"/>
        <family val="2"/>
      </rPr>
      <t>-&gt; Resolved</t>
    </r>
    <r>
      <rPr>
        <sz val="8"/>
        <rFont val="Arial"/>
        <family val="2"/>
      </rPr>
      <t xml:space="preserve">
</t>
    </r>
    <r>
      <rPr>
        <b/>
        <sz val="8"/>
        <rFont val="Arial"/>
        <family val="2"/>
      </rPr>
      <t xml:space="preserve">[Qualcomm] </t>
    </r>
    <r>
      <rPr>
        <sz val="8"/>
        <rFont val="Arial"/>
        <family val="2"/>
      </rPr>
      <t xml:space="preserve">Missing IMD4 MSD into B67 due to ULCA_n3-20 similar to IMD4 MSD of DC_3_28_n5 </t>
    </r>
    <r>
      <rPr>
        <b/>
        <sz val="8"/>
        <rFont val="Arial"/>
        <family val="2"/>
      </rPr>
      <t>- &gt; Flag withdrawn</t>
    </r>
  </si>
  <si>
    <r>
      <rPr>
        <b/>
        <sz val="8"/>
        <rFont val="Arial"/>
        <family val="2"/>
      </rPr>
      <t>[Skyworks]</t>
    </r>
    <r>
      <rPr>
        <sz val="8"/>
        <rFont val="Arial"/>
        <family val="2"/>
      </rPr>
      <t xml:space="preserve"> Fallback CA_n20-n67 LB-LB configuration requires discussion in the "not for block approval" AI</t>
    </r>
    <r>
      <rPr>
        <b/>
        <sz val="8"/>
        <rFont val="Arial"/>
        <family val="2"/>
      </rPr>
      <t>-&gt; Resolved</t>
    </r>
  </si>
  <si>
    <r>
      <t>Document pending and awaiting outcome of R4-2201565 (TP for CA_n20-n67) in thread [105]</t>
    </r>
    <r>
      <rPr>
        <b/>
        <sz val="8"/>
        <rFont val="Arial"/>
        <family val="2"/>
      </rPr>
      <t>-&gt; Resolved</t>
    </r>
    <r>
      <rPr>
        <sz val="8"/>
        <rFont val="Arial"/>
        <family val="2"/>
      </rPr>
      <t xml:space="preserve">
</t>
    </r>
    <r>
      <rPr>
        <b/>
        <sz val="8"/>
        <rFont val="Arial"/>
        <family val="2"/>
      </rPr>
      <t>[LGE]</t>
    </r>
    <r>
      <rPr>
        <sz val="8"/>
        <rFont val="Arial"/>
        <family val="2"/>
      </rPr>
      <t xml:space="preserve"> LGE provide MSD 10.1dB for 3_n20-n67 in R4-2200794. and the filter performance is not same between B20 and B5. So MSD could not possible to reuse from DC_3A-28A_n5A.</t>
    </r>
    <r>
      <rPr>
        <b/>
        <sz val="8"/>
        <rFont val="Arial"/>
        <family val="2"/>
      </rPr>
      <t xml:space="preserve"> -&gt; OK with Rev.</t>
    </r>
  </si>
  <si>
    <r>
      <rPr>
        <b/>
        <sz val="8"/>
        <rFont val="Arial"/>
        <family val="2"/>
      </rPr>
      <t>[ZTE]</t>
    </r>
    <r>
      <rPr>
        <sz val="8"/>
        <rFont val="Arial"/>
        <family val="2"/>
      </rPr>
      <t xml:space="preserve"> A question for clarification, a note 8 is applied for the existing 'CA_n41A-n79A' UL CA configuration column, however,  'CA_n41A-n79A' UL CA configuration column is added again without note 8. Does it mean the BCS2 for CA_n41A-n79A is only for PC3? If it is the case, then the table may cause chaos, since we need to distingurish PC3 and PC2 in the same table for the same DL configuration, but with different note for the same UL configuration..</t>
    </r>
    <r>
      <rPr>
        <b/>
        <sz val="8"/>
        <rFont val="Arial"/>
        <family val="2"/>
      </rPr>
      <t>-&gt; OK with rev. but PC2 is missing</t>
    </r>
    <r>
      <rPr>
        <sz val="8"/>
        <rFont val="Arial"/>
        <family val="2"/>
      </rPr>
      <t xml:space="preserve">
</t>
    </r>
    <r>
      <rPr>
        <b/>
        <sz val="8"/>
        <rFont val="Arial"/>
        <family val="2"/>
      </rPr>
      <t>[Huawei]</t>
    </r>
    <r>
      <rPr>
        <sz val="8"/>
        <rFont val="Arial"/>
        <family val="2"/>
      </rPr>
      <t xml:space="preserve"> If the intention is only to add new BCS, there is no need to add UL configuration. </t>
    </r>
    <r>
      <rPr>
        <b/>
        <sz val="8"/>
        <rFont val="Arial"/>
        <family val="2"/>
      </rPr>
      <t xml:space="preserve"> -&gt; OK with rev.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</si>
</sst>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name val="Arial"/>
      <family val="2"/>
    </font>
    <font>
      <sz val="8"/>
      <color theme="1"/>
      <name val="Arial"/>
      <family val="2"/>
    </font>
    <font>
      <b/>
      <sz val="8"/>
      <color theme="1"/>
      <name val="Arial"/>
      <family val="2"/>
    </font>
    <font>
      <sz val="8"/>
      <name val="Calibri"/>
      <family val="2"/>
      <scheme val="minor"/>
    </font>
    <font>
      <b/>
      <sz val="8"/>
      <color rgb="FFFF0000"/>
      <name val="Arial"/>
      <family val="2"/>
    </font>
    <font>
      <b/>
      <sz val="10"/>
      <color rgb="FF0000FF"/>
      <name val="Arial"/>
      <family val="2"/>
    </font>
    <font>
      <b/>
      <sz val="14"/>
      <color theme="0"/>
      <name val="Arial"/>
      <family val="2"/>
    </font>
    <font>
      <b/>
      <sz val="12"/>
      <color rgb="FF0000FF"/>
      <name val="Arial"/>
      <family val="2"/>
    </font>
  </fonts>
  <fills count="20">
    <fill>
      <patternFill patternType="none"/>
    </fill>
    <fill>
      <patternFill patternType="gray125"/>
    </fill>
    <fill>
      <gradientFill degree="90">
        <stop position="0">
          <color rgb="FF75B91A"/>
        </stop>
        <stop position="1">
          <color rgb="FF54AF13"/>
        </stop>
      </gradient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CCCC"/>
        <bgColor indexed="64"/>
      </patternFill>
    </fill>
    <fill>
      <patternFill patternType="solid">
        <fgColor theme="0" tint="-0.14999847407452621"/>
        <bgColor indexed="64"/>
      </patternFill>
    </fill>
    <fill>
      <patternFill patternType="solid">
        <fgColor rgb="FFFF9999"/>
        <bgColor indexed="64"/>
      </patternFill>
    </fill>
    <fill>
      <patternFill patternType="solid">
        <fgColor theme="7" tint="0.79998168889431442"/>
        <bgColor indexed="64"/>
      </patternFill>
    </fill>
    <fill>
      <patternFill patternType="solid">
        <fgColor rgb="FFFF0000"/>
        <bgColor indexed="64"/>
      </patternFill>
    </fill>
    <fill>
      <patternFill patternType="solid">
        <fgColor theme="9" tint="0.3999755851924192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theme="0"/>
        <bgColor indexed="64"/>
      </patternFill>
    </fill>
    <fill>
      <patternFill patternType="solid">
        <fgColor rgb="FFFFC000"/>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8">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4" borderId="0" xfId="1" applyFont="1" applyFill="1" applyProtection="1">
      <protection locked="0"/>
    </xf>
    <xf numFmtId="0" fontId="3" fillId="4" borderId="0" xfId="1" applyFont="1" applyFill="1" applyAlignment="1" applyProtection="1">
      <alignment wrapText="1"/>
      <protection locked="0"/>
    </xf>
    <xf numFmtId="0" fontId="3" fillId="4" borderId="0" xfId="1" applyFont="1" applyFill="1" applyAlignment="1" applyProtection="1">
      <alignment horizontal="center" wrapText="1"/>
      <protection locked="0"/>
    </xf>
    <xf numFmtId="49" fontId="1" fillId="2" borderId="2"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3"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3" borderId="3" xfId="0" applyNumberFormat="1" applyFont="1" applyFill="1" applyBorder="1" applyAlignment="1" applyProtection="1">
      <alignment vertical="top" wrapText="1"/>
      <protection locked="0"/>
    </xf>
    <xf numFmtId="0" fontId="0" fillId="0" borderId="0" xfId="0" applyAlignment="1">
      <alignment vertical="top"/>
    </xf>
    <xf numFmtId="1" fontId="1" fillId="2" borderId="1" xfId="0" applyNumberFormat="1" applyFont="1" applyFill="1" applyBorder="1" applyAlignment="1">
      <alignment horizontal="center" vertical="top" wrapText="1"/>
    </xf>
    <xf numFmtId="0" fontId="0" fillId="0" borderId="0" xfId="0" applyFill="1"/>
    <xf numFmtId="0" fontId="9" fillId="6" borderId="3" xfId="0" applyFont="1" applyFill="1" applyBorder="1" applyAlignment="1" applyProtection="1">
      <alignment horizontal="center" vertical="center" wrapText="1"/>
      <protection locked="0"/>
    </xf>
    <xf numFmtId="0" fontId="9" fillId="7" borderId="3" xfId="0" applyFont="1" applyFill="1" applyBorder="1" applyAlignment="1" applyProtection="1">
      <alignment horizontal="center" vertical="center" wrapText="1"/>
      <protection locked="0"/>
    </xf>
    <xf numFmtId="0" fontId="11" fillId="5" borderId="2" xfId="0" applyFont="1" applyFill="1" applyBorder="1" applyAlignment="1">
      <alignment horizontal="center" vertical="center" wrapText="1"/>
    </xf>
    <xf numFmtId="1" fontId="9" fillId="14" borderId="3" xfId="0" applyNumberFormat="1" applyFont="1" applyFill="1" applyBorder="1" applyAlignment="1" applyProtection="1">
      <alignment horizontal="center" vertical="center" wrapText="1"/>
      <protection locked="0"/>
    </xf>
    <xf numFmtId="1" fontId="1" fillId="2" borderId="2" xfId="0" applyNumberFormat="1" applyFont="1" applyFill="1" applyBorder="1" applyAlignment="1">
      <alignment horizontal="center" vertical="top" wrapText="1"/>
    </xf>
    <xf numFmtId="1" fontId="2" fillId="3" borderId="3" xfId="0" applyNumberFormat="1" applyFont="1" applyFill="1" applyBorder="1" applyAlignment="1" applyProtection="1">
      <alignment vertical="top" wrapText="1"/>
      <protection locked="0"/>
    </xf>
    <xf numFmtId="0" fontId="11" fillId="9" borderId="0" xfId="0" applyFont="1" applyFill="1" applyBorder="1" applyAlignment="1">
      <alignment horizontal="center" vertical="center" wrapText="1"/>
    </xf>
    <xf numFmtId="0" fontId="11" fillId="7" borderId="0" xfId="0" applyFont="1" applyFill="1" applyBorder="1" applyAlignment="1">
      <alignment horizontal="center" vertical="center" wrapText="1"/>
    </xf>
    <xf numFmtId="0" fontId="11" fillId="13" borderId="0" xfId="0" applyFont="1" applyFill="1" applyBorder="1" applyAlignment="1">
      <alignment horizontal="center" vertical="center"/>
    </xf>
    <xf numFmtId="0" fontId="11" fillId="12" borderId="0" xfId="0" applyFont="1" applyFill="1" applyBorder="1" applyAlignment="1">
      <alignment horizontal="center" vertical="center" wrapText="1"/>
    </xf>
    <xf numFmtId="1" fontId="9" fillId="11" borderId="0" xfId="0" applyNumberFormat="1" applyFont="1" applyFill="1" applyBorder="1" applyAlignment="1" applyProtection="1">
      <alignment horizontal="center" vertical="center" wrapText="1"/>
      <protection locked="0"/>
    </xf>
    <xf numFmtId="0" fontId="11" fillId="5" borderId="0" xfId="0" applyFont="1" applyFill="1" applyBorder="1" applyAlignment="1">
      <alignment horizontal="center" vertical="center" wrapText="1"/>
    </xf>
    <xf numFmtId="0" fontId="0" fillId="0" borderId="0" xfId="0" applyBorder="1"/>
    <xf numFmtId="0" fontId="9" fillId="10" borderId="3" xfId="0" applyFont="1" applyFill="1" applyBorder="1" applyAlignment="1" applyProtection="1">
      <alignment horizontal="center" vertical="center" wrapText="1"/>
      <protection locked="0"/>
    </xf>
    <xf numFmtId="0" fontId="11" fillId="15" borderId="0" xfId="0" applyFont="1" applyFill="1" applyBorder="1" applyAlignment="1">
      <alignment horizontal="center" vertical="center" wrapText="1"/>
    </xf>
    <xf numFmtId="0" fontId="11" fillId="16" borderId="0" xfId="0" applyFont="1" applyFill="1" applyBorder="1" applyAlignment="1">
      <alignment horizontal="center" vertical="center" wrapText="1"/>
    </xf>
    <xf numFmtId="49" fontId="6" fillId="0" borderId="3" xfId="0" applyNumberFormat="1" applyFont="1" applyBorder="1" applyAlignment="1" applyProtection="1">
      <alignment vertical="top" wrapText="1"/>
      <protection locked="0"/>
    </xf>
    <xf numFmtId="0" fontId="2" fillId="8" borderId="3" xfId="0" applyFont="1" applyFill="1" applyBorder="1" applyAlignment="1" applyProtection="1">
      <alignment vertical="center" wrapText="1"/>
      <protection locked="0"/>
    </xf>
    <xf numFmtId="0" fontId="11" fillId="17" borderId="0" xfId="0" applyFont="1" applyFill="1" applyBorder="1" applyAlignment="1">
      <alignment horizontal="center" vertical="center" wrapText="1"/>
    </xf>
    <xf numFmtId="0" fontId="14" fillId="5" borderId="0" xfId="0" applyFont="1" applyFill="1" applyAlignment="1">
      <alignment vertical="top"/>
    </xf>
    <xf numFmtId="0" fontId="15" fillId="11" borderId="3" xfId="0" applyFont="1" applyFill="1" applyBorder="1" applyAlignment="1" applyProtection="1">
      <alignment horizontal="center" vertical="center" wrapText="1"/>
      <protection locked="0"/>
    </xf>
    <xf numFmtId="0" fontId="16" fillId="5" borderId="0" xfId="0" applyFont="1" applyFill="1" applyAlignment="1">
      <alignment horizontal="center" vertical="center"/>
    </xf>
    <xf numFmtId="0" fontId="9" fillId="16" borderId="3" xfId="0" applyFont="1" applyFill="1" applyBorder="1" applyAlignment="1" applyProtection="1">
      <alignment horizontal="center" vertical="center" wrapText="1"/>
      <protection locked="0"/>
    </xf>
    <xf numFmtId="0" fontId="11" fillId="11" borderId="0" xfId="0" applyFont="1" applyFill="1" applyBorder="1" applyAlignment="1">
      <alignment horizontal="center" vertical="center" wrapText="1"/>
    </xf>
    <xf numFmtId="0" fontId="15" fillId="13" borderId="3" xfId="0" applyFont="1" applyFill="1" applyBorder="1" applyAlignment="1" applyProtection="1">
      <alignment horizontal="center" vertical="center" wrapText="1"/>
      <protection locked="0"/>
    </xf>
    <xf numFmtId="0" fontId="15" fillId="9" borderId="3" xfId="0" applyFont="1" applyFill="1" applyBorder="1" applyAlignment="1" applyProtection="1">
      <alignment horizontal="center" vertical="center" wrapText="1"/>
      <protection locked="0"/>
    </xf>
    <xf numFmtId="49" fontId="2" fillId="18" borderId="0" xfId="0" applyNumberFormat="1" applyFont="1" applyFill="1" applyAlignment="1" applyProtection="1">
      <alignment vertical="top" wrapText="1"/>
      <protection locked="0"/>
    </xf>
    <xf numFmtId="0" fontId="11" fillId="19" borderId="2" xfId="0" applyFont="1" applyFill="1" applyBorder="1" applyAlignment="1">
      <alignment horizontal="center" vertical="center" wrapText="1"/>
    </xf>
    <xf numFmtId="49" fontId="5" fillId="5" borderId="3"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137">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FF9999"/>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okia/Tdoc/97e/TDoc_List_Meeting_RAN4#97-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revised</v>
          </cell>
        </row>
        <row r="12">
          <cell r="A12" t="str">
            <v>WID new</v>
          </cell>
          <cell r="B12" t="str">
            <v>endorsed</v>
          </cell>
        </row>
        <row r="13">
          <cell r="A13" t="str">
            <v>WID revised</v>
          </cell>
          <cell r="B13" t="str">
            <v>merged</v>
          </cell>
        </row>
        <row r="14">
          <cell r="A14" t="str">
            <v>SID new</v>
          </cell>
          <cell r="B14" t="str">
            <v>reissued</v>
          </cell>
        </row>
        <row r="15">
          <cell r="A15" t="str">
            <v>SID revised</v>
          </cell>
          <cell r="B15" t="str">
            <v>replied to</v>
          </cell>
        </row>
        <row r="16">
          <cell r="A16" t="str">
            <v>WI status report</v>
          </cell>
          <cell r="B16" t="str">
            <v>conditionally agreed</v>
          </cell>
        </row>
        <row r="17">
          <cell r="A17" t="str">
            <v>WI exception request</v>
          </cell>
          <cell r="B17" t="str">
            <v>conditionally approved</v>
          </cell>
        </row>
        <row r="18">
          <cell r="A18" t="str">
            <v>TS or TR cover</v>
          </cell>
          <cell r="B18" t="str">
            <v>not concluded</v>
          </cell>
        </row>
        <row r="19">
          <cell r="A19" t="str">
            <v>draft TS</v>
          </cell>
          <cell r="B19" t="str">
            <v>not pursued</v>
          </cell>
        </row>
        <row r="20">
          <cell r="A20" t="str">
            <v>draft TR</v>
          </cell>
          <cell r="B20" t="str">
            <v>not treated</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webapp.etsi.org/teldir/ListPersDetails.asp?PersId=69954" TargetMode="External"/><Relationship Id="rId170" Type="http://schemas.openxmlformats.org/officeDocument/2006/relationships/hyperlink" Target="https://portal.3gpp.org/desktopmodules/Specifications/SpecificationDetails.aspx?specificationId=3793" TargetMode="External"/><Relationship Id="rId268" Type="http://schemas.openxmlformats.org/officeDocument/2006/relationships/hyperlink" Target="https://webapp.etsi.org/teldir/ListPersDetails.asp?PersId=80243" TargetMode="External"/><Relationship Id="rId475" Type="http://schemas.openxmlformats.org/officeDocument/2006/relationships/hyperlink" Target="https://portal.3gpp.org/desktopmodules/WorkItem/WorkItemDetails.aspx?workitemId=881108" TargetMode="External"/><Relationship Id="rId682" Type="http://schemas.openxmlformats.org/officeDocument/2006/relationships/hyperlink" Target="https://portal.3gpp.org/desktopmodules/Specifications/SpecificationDetails.aspx?specificationId=3796" TargetMode="External"/><Relationship Id="rId128" Type="http://schemas.openxmlformats.org/officeDocument/2006/relationships/hyperlink" Target="https://webapp.etsi.org/teldir/ListPersDetails.asp?PersId=43891" TargetMode="External"/><Relationship Id="rId335" Type="http://schemas.openxmlformats.org/officeDocument/2006/relationships/hyperlink" Target="https://portal.3gpp.org/desktopmodules/WorkItem/WorkItemDetails.aspx?workitemId=881009" TargetMode="External"/><Relationship Id="rId542" Type="http://schemas.openxmlformats.org/officeDocument/2006/relationships/hyperlink" Target="https://portal.3gpp.org/desktopmodules/Specifications/SpecificationDetails.aspx?specificationId=3794" TargetMode="External"/><Relationship Id="rId987" Type="http://schemas.openxmlformats.org/officeDocument/2006/relationships/hyperlink" Target="https://webapp.etsi.org/teldir/ListPersDetails.asp?PersId=80243" TargetMode="External"/><Relationship Id="rId1172" Type="http://schemas.openxmlformats.org/officeDocument/2006/relationships/hyperlink" Target="https://www.3gpp.org/ftp/TSG_RAN/WG4_Radio/TSGR4_101-bis-e/Docs/R4-2201121.zip" TargetMode="External"/><Relationship Id="rId402" Type="http://schemas.openxmlformats.org/officeDocument/2006/relationships/hyperlink" Target="https://portal.3gpp.org/desktopmodules/Specifications/SpecificationDetails.aspx?specificationId=3794" TargetMode="External"/><Relationship Id="rId847" Type="http://schemas.openxmlformats.org/officeDocument/2006/relationships/hyperlink" Target="https://webapp.etsi.org/teldir/ListPersDetails.asp?PersId=47239" TargetMode="External"/><Relationship Id="rId1032" Type="http://schemas.openxmlformats.org/officeDocument/2006/relationships/hyperlink" Target="https://www.3gpp.org/ftp/TSG_RAN/WG4_Radio/TSGR4_101-bis-e/Docs/R4-2201741.zip" TargetMode="External"/><Relationship Id="rId707" Type="http://schemas.openxmlformats.org/officeDocument/2006/relationships/hyperlink" Target="https://portal.3gpp.org/desktopmodules/WorkItem/WorkItemDetails.aspx?workitemId=881102" TargetMode="External"/><Relationship Id="rId914" Type="http://schemas.openxmlformats.org/officeDocument/2006/relationships/hyperlink" Target="https://portal.3gpp.org/desktopmodules/WorkItem/WorkItemDetails.aspx?workitemId=881002" TargetMode="External"/><Relationship Id="rId43" Type="http://schemas.openxmlformats.org/officeDocument/2006/relationships/hyperlink" Target="https://portal.3gpp.org/desktopmodules/WorkItem/WorkItemDetails.aspx?workitemId=881106" TargetMode="External"/><Relationship Id="rId192" Type="http://schemas.openxmlformats.org/officeDocument/2006/relationships/hyperlink" Target="https://webapp.etsi.org/teldir/ListPersDetails.asp?PersId=90617" TargetMode="External"/><Relationship Id="rId497" Type="http://schemas.openxmlformats.org/officeDocument/2006/relationships/hyperlink" Target="https://portal.3gpp.org/desktopmodules/Release/ReleaseDetails.aspx?releaseId=192" TargetMode="External"/><Relationship Id="rId357" Type="http://schemas.openxmlformats.org/officeDocument/2006/relationships/hyperlink" Target="https://portal.3gpp.org/desktopmodules/Release/ReleaseDetails.aspx?releaseId=192" TargetMode="External"/><Relationship Id="rId1194" Type="http://schemas.openxmlformats.org/officeDocument/2006/relationships/hyperlink" Target="https://www.3gpp.org/ftp/TSG_RAN/WG4_Radio/TSGR4_101-bis-e/Docs/R4-2201113.zip" TargetMode="External"/><Relationship Id="rId217" Type="http://schemas.openxmlformats.org/officeDocument/2006/relationships/hyperlink" Target="https://portal.3gpp.org/desktopmodules/Release/ReleaseDetails.aspx?releaseId=192" TargetMode="External"/><Relationship Id="rId564" Type="http://schemas.openxmlformats.org/officeDocument/2006/relationships/hyperlink" Target="https://webapp.etsi.org/teldir/ListPersDetails.asp?PersId=47239" TargetMode="External"/><Relationship Id="rId771" Type="http://schemas.openxmlformats.org/officeDocument/2006/relationships/hyperlink" Target="https://webapp.etsi.org/teldir/ListPersDetails.asp?PersId=46654" TargetMode="External"/><Relationship Id="rId869" Type="http://schemas.openxmlformats.org/officeDocument/2006/relationships/hyperlink" Target="https://portal.3gpp.org/desktopmodules/Specifications/SpecificationDetails.aspx?specificationId=3788" TargetMode="External"/><Relationship Id="rId424" Type="http://schemas.openxmlformats.org/officeDocument/2006/relationships/hyperlink" Target="https://webapp.etsi.org/teldir/ListPersDetails.asp?PersId=80243" TargetMode="External"/><Relationship Id="rId631" Type="http://schemas.openxmlformats.org/officeDocument/2006/relationships/hyperlink" Target="https://portal.3gpp.org/desktopmodules/WorkItem/WorkItemDetails.aspx?workitemId=881110" TargetMode="External"/><Relationship Id="rId729" Type="http://schemas.openxmlformats.org/officeDocument/2006/relationships/hyperlink" Target="https://portal.3gpp.org/desktopmodules/Release/ReleaseDetails.aspx?releaseId=192" TargetMode="External"/><Relationship Id="rId1054" Type="http://schemas.openxmlformats.org/officeDocument/2006/relationships/hyperlink" Target="https://www.3gpp.org/ftp/TSG_RAN/WG4_Radio/TSGR4_101-bis-e/Docs/R4-2201244.zip" TargetMode="External"/><Relationship Id="rId936" Type="http://schemas.openxmlformats.org/officeDocument/2006/relationships/hyperlink" Target="https://portal.3gpp.org/desktopmodules/Release/ReleaseDetails.aspx?releaseId=192" TargetMode="External"/><Relationship Id="rId1121" Type="http://schemas.openxmlformats.org/officeDocument/2006/relationships/hyperlink" Target="https://www.3gpp.org/ftp/TSG_RAN/WG4_Radio/TSGR4_101-bis-e/Docs/R4-2201114.zip" TargetMode="External"/><Relationship Id="rId1219" Type="http://schemas.openxmlformats.org/officeDocument/2006/relationships/hyperlink" Target="https://www.3gpp.org/ftp/TSG_RAN/WG4_Radio/TSGR4_101-bis-e/Docs/R4-2200189.zip" TargetMode="External"/><Relationship Id="rId65" Type="http://schemas.openxmlformats.org/officeDocument/2006/relationships/hyperlink" Target="https://portal.3gpp.org/desktopmodules/Release/ReleaseDetails.aspx?releaseId=192" TargetMode="External"/><Relationship Id="rId281" Type="http://schemas.openxmlformats.org/officeDocument/2006/relationships/hyperlink" Target="https://portal.3gpp.org/desktopmodules/Release/ReleaseDetails.aspx?releaseId=192" TargetMode="External"/><Relationship Id="rId141" Type="http://schemas.openxmlformats.org/officeDocument/2006/relationships/hyperlink" Target="https://portal.3gpp.org/desktopmodules/Release/ReleaseDetails.aspx?releaseId=192" TargetMode="External"/><Relationship Id="rId379" Type="http://schemas.openxmlformats.org/officeDocument/2006/relationships/hyperlink" Target="https://portal.3gpp.org/desktopmodules/WorkItem/WorkItemDetails.aspx?workitemId=881108" TargetMode="External"/><Relationship Id="rId586" Type="http://schemas.openxmlformats.org/officeDocument/2006/relationships/hyperlink" Target="https://portal.3gpp.org/desktopmodules/Specifications/SpecificationDetails.aspx?specificationId=3794" TargetMode="External"/><Relationship Id="rId793" Type="http://schemas.openxmlformats.org/officeDocument/2006/relationships/hyperlink" Target="https://portal.3gpp.org/desktopmodules/Specifications/SpecificationDetails.aspx?specificationId=3788" TargetMode="External"/><Relationship Id="rId7" Type="http://schemas.openxmlformats.org/officeDocument/2006/relationships/hyperlink" Target="https://portal.3gpp.org/desktopmodules/Specifications/SpecificationDetails.aspx?specificationId=3792" TargetMode="External"/><Relationship Id="rId239" Type="http://schemas.openxmlformats.org/officeDocument/2006/relationships/hyperlink" Target="https://portal.3gpp.org/desktopmodules/WorkItem/WorkItemDetails.aspx?workitemId=881107" TargetMode="External"/><Relationship Id="rId446" Type="http://schemas.openxmlformats.org/officeDocument/2006/relationships/hyperlink" Target="https://portal.3gpp.org/desktopmodules/Specifications/SpecificationDetails.aspx?specificationId=3794" TargetMode="External"/><Relationship Id="rId653" Type="http://schemas.openxmlformats.org/officeDocument/2006/relationships/hyperlink" Target="https://portal.3gpp.org/desktopmodules/Release/ReleaseDetails.aspx?releaseId=192" TargetMode="External"/><Relationship Id="rId1076" Type="http://schemas.openxmlformats.org/officeDocument/2006/relationships/hyperlink" Target="https://www.3gpp.org/ftp/TSG_RAN/WG4_Radio/TSGR4_101-bis-e/Docs/R4-2200233.zip" TargetMode="External"/><Relationship Id="rId306" Type="http://schemas.openxmlformats.org/officeDocument/2006/relationships/hyperlink" Target="https://portal.3gpp.org/desktopmodules/Specifications/SpecificationDetails.aspx?specificationId=3795" TargetMode="External"/><Relationship Id="rId860" Type="http://schemas.openxmlformats.org/officeDocument/2006/relationships/hyperlink" Target="https://portal.3gpp.org/desktopmodules/Release/ReleaseDetails.aspx?releaseId=192" TargetMode="External"/><Relationship Id="rId958" Type="http://schemas.openxmlformats.org/officeDocument/2006/relationships/hyperlink" Target="https://portal.3gpp.org/desktopmodules/WorkItem/WorkItemDetails.aspx?workitemId=881002" TargetMode="External"/><Relationship Id="rId1143" Type="http://schemas.openxmlformats.org/officeDocument/2006/relationships/hyperlink" Target="https://www.3gpp.org/ftp/TSG_RAN/WG4_Radio/TSGR4_101-bis-e/Docs/R4-2201038.zip" TargetMode="External"/><Relationship Id="rId87" Type="http://schemas.openxmlformats.org/officeDocument/2006/relationships/hyperlink" Target="https://portal.3gpp.org/desktopmodules/WorkItem/WorkItemDetails.aspx?workitemId=881006" TargetMode="External"/><Relationship Id="rId513" Type="http://schemas.openxmlformats.org/officeDocument/2006/relationships/hyperlink" Target="https://portal.3gpp.org/desktopmodules/Release/ReleaseDetails.aspx?releaseId=192" TargetMode="External"/><Relationship Id="rId720" Type="http://schemas.openxmlformats.org/officeDocument/2006/relationships/hyperlink" Target="https://webapp.etsi.org/teldir/ListPersDetails.asp?PersId=80243" TargetMode="External"/><Relationship Id="rId818" Type="http://schemas.openxmlformats.org/officeDocument/2006/relationships/hyperlink" Target="https://portal.3gpp.org/desktopmodules/WorkItem/WorkItemDetails.aspx?workitemId=881102" TargetMode="External"/><Relationship Id="rId1003" Type="http://schemas.openxmlformats.org/officeDocument/2006/relationships/hyperlink" Target="https://webapp.etsi.org/teldir/ListPersDetails.asp?PersId=69911" TargetMode="External"/><Relationship Id="rId1210" Type="http://schemas.openxmlformats.org/officeDocument/2006/relationships/hyperlink" Target="https://www.3gpp.org/ftp/TSG_RAN/WG4_Radio/TSGR4_101-bis-e/Docs/R4-2201027.zip" TargetMode="External"/><Relationship Id="rId14" Type="http://schemas.openxmlformats.org/officeDocument/2006/relationships/hyperlink" Target="https://portal.3gpp.org/desktopmodules/Release/ReleaseDetails.aspx?releaseId=192" TargetMode="External"/><Relationship Id="rId163" Type="http://schemas.openxmlformats.org/officeDocument/2006/relationships/hyperlink" Target="https://portal.3gpp.org/desktopmodules/WorkItem/WorkItemDetails.aspx?workitemId=881107" TargetMode="External"/><Relationship Id="rId370" Type="http://schemas.openxmlformats.org/officeDocument/2006/relationships/hyperlink" Target="https://portal.3gpp.org/desktopmodules/Specifications/SpecificationDetails.aspx?specificationId=3792" TargetMode="External"/><Relationship Id="rId230" Type="http://schemas.openxmlformats.org/officeDocument/2006/relationships/hyperlink" Target="https://portal.3gpp.org/desktopmodules/Specifications/SpecificationDetails.aspx?specificationId=3793" TargetMode="External"/><Relationship Id="rId468" Type="http://schemas.openxmlformats.org/officeDocument/2006/relationships/hyperlink" Target="https://webapp.etsi.org/teldir/ListPersDetails.asp?PersId=90617" TargetMode="External"/><Relationship Id="rId675" Type="http://schemas.openxmlformats.org/officeDocument/2006/relationships/hyperlink" Target="https://portal.3gpp.org/desktopmodules/WorkItem/WorkItemDetails.aspx?workitemId=881110" TargetMode="External"/><Relationship Id="rId882" Type="http://schemas.openxmlformats.org/officeDocument/2006/relationships/hyperlink" Target="https://portal.3gpp.org/desktopmodules/WorkItem/WorkItemDetails.aspx?workitemId=881002" TargetMode="External"/><Relationship Id="rId1098" Type="http://schemas.openxmlformats.org/officeDocument/2006/relationships/hyperlink" Target="https://www.3gpp.org/ftp/TSG_RAN/WG4_Radio/TSGR4_101-bis-e/Docs/R4-2200358.zip" TargetMode="External"/><Relationship Id="rId328" Type="http://schemas.openxmlformats.org/officeDocument/2006/relationships/hyperlink" Target="https://webapp.etsi.org/teldir/ListPersDetails.asp?PersId=56972" TargetMode="External"/><Relationship Id="rId535" Type="http://schemas.openxmlformats.org/officeDocument/2006/relationships/hyperlink" Target="https://portal.3gpp.org/desktopmodules/WorkItem/WorkItemDetails.aspx?workitemId=881108" TargetMode="External"/><Relationship Id="rId742" Type="http://schemas.openxmlformats.org/officeDocument/2006/relationships/hyperlink" Target="https://portal.3gpp.org/desktopmodules/Specifications/SpecificationDetails.aspx?specificationId=3788" TargetMode="External"/><Relationship Id="rId1165" Type="http://schemas.openxmlformats.org/officeDocument/2006/relationships/hyperlink" Target="https://www.3gpp.org/ftp/TSG_RAN/WG4_Radio/TSGR4_101-bis-e/Docs/R4-2201894.zip" TargetMode="External"/><Relationship Id="rId602" Type="http://schemas.openxmlformats.org/officeDocument/2006/relationships/hyperlink" Target="https://portal.3gpp.org/desktopmodules/Specifications/SpecificationDetails.aspx?specificationId=3794" TargetMode="External"/><Relationship Id="rId1025" Type="http://schemas.openxmlformats.org/officeDocument/2006/relationships/hyperlink" Target="https://www.3gpp.org/ftp/TSG_RAN/WG4_Radio/TSGR4_101-bis-e/Docs/R4-2201748.zip" TargetMode="External"/><Relationship Id="rId1232" Type="http://schemas.openxmlformats.org/officeDocument/2006/relationships/hyperlink" Target="https://www.3gpp.org/ftp/TSG_RAN/WG4_Radio/TSGR4_101-bis-e/Docs/R4-2201562.zip" TargetMode="External"/><Relationship Id="rId907" Type="http://schemas.openxmlformats.org/officeDocument/2006/relationships/hyperlink" Target="https://webapp.etsi.org/teldir/ListPersDetails.asp?PersId=56972" TargetMode="External"/><Relationship Id="rId36" Type="http://schemas.openxmlformats.org/officeDocument/2006/relationships/hyperlink" Target="https://webapp.etsi.org/teldir/ListPersDetails.asp?PersId=84086" TargetMode="External"/><Relationship Id="rId185" Type="http://schemas.openxmlformats.org/officeDocument/2006/relationships/hyperlink" Target="https://portal.3gpp.org/desktopmodules/Release/ReleaseDetails.aspx?releaseId=192" TargetMode="External"/><Relationship Id="rId392" Type="http://schemas.openxmlformats.org/officeDocument/2006/relationships/hyperlink" Target="https://webapp.etsi.org/teldir/ListPersDetails.asp?PersId=80243" TargetMode="External"/><Relationship Id="rId697" Type="http://schemas.openxmlformats.org/officeDocument/2006/relationships/hyperlink" Target="https://portal.3gpp.org/desktopmodules/Release/ReleaseDetails.aspx?releaseId=192" TargetMode="External"/><Relationship Id="rId252" Type="http://schemas.openxmlformats.org/officeDocument/2006/relationships/hyperlink" Target="https://webapp.etsi.org/teldir/ListPersDetails.asp?PersId=56972" TargetMode="External"/><Relationship Id="rId1187" Type="http://schemas.openxmlformats.org/officeDocument/2006/relationships/hyperlink" Target="https://www.3gpp.org/ftp/TSG_RAN/WG4_Radio/TSGR4_101-bis-e/Docs/R4-2200212.zip" TargetMode="External"/><Relationship Id="rId112" Type="http://schemas.openxmlformats.org/officeDocument/2006/relationships/hyperlink" Target="https://webapp.etsi.org/teldir/ListPersDetails.asp?PersId=41094" TargetMode="External"/><Relationship Id="rId557" Type="http://schemas.openxmlformats.org/officeDocument/2006/relationships/hyperlink" Target="https://portal.3gpp.org/desktopmodules/Release/ReleaseDetails.aspx?releaseId=192" TargetMode="External"/><Relationship Id="rId764" Type="http://schemas.openxmlformats.org/officeDocument/2006/relationships/hyperlink" Target="https://webapp.etsi.org/teldir/ListPersDetails.asp?PersId=46654" TargetMode="External"/><Relationship Id="rId971" Type="http://schemas.openxmlformats.org/officeDocument/2006/relationships/hyperlink" Target="https://webapp.etsi.org/teldir/ListPersDetails.asp?PersId=41094" TargetMode="External"/><Relationship Id="rId417" Type="http://schemas.openxmlformats.org/officeDocument/2006/relationships/hyperlink" Target="https://portal.3gpp.org/desktopmodules/Release/ReleaseDetails.aspx?releaseId=192" TargetMode="External"/><Relationship Id="rId624" Type="http://schemas.openxmlformats.org/officeDocument/2006/relationships/hyperlink" Target="https://webapp.etsi.org/teldir/ListPersDetails.asp?PersId=88621" TargetMode="External"/><Relationship Id="rId831" Type="http://schemas.openxmlformats.org/officeDocument/2006/relationships/hyperlink" Target="https://webapp.etsi.org/teldir/ListPersDetails.asp?PersId=43891" TargetMode="External"/><Relationship Id="rId1047" Type="http://schemas.openxmlformats.org/officeDocument/2006/relationships/hyperlink" Target="https://www.3gpp.org/ftp/TSG_RAN/WG4_Radio/TSGR4_101-bis-e/Docs/R4-2201354.zip" TargetMode="External"/><Relationship Id="rId1254" Type="http://schemas.openxmlformats.org/officeDocument/2006/relationships/printerSettings" Target="../printerSettings/printerSettings1.bin"/><Relationship Id="rId929" Type="http://schemas.openxmlformats.org/officeDocument/2006/relationships/hyperlink" Target="https://portal.3gpp.org/desktopmodules/Specifications/SpecificationDetails.aspx?specificationId=3788" TargetMode="External"/><Relationship Id="rId1114" Type="http://schemas.openxmlformats.org/officeDocument/2006/relationships/hyperlink" Target="https://www.3gpp.org/ftp/TSG_RAN/WG4_Radio/TSGR4_101-bis-e/Docs/R4-2201516.zip" TargetMode="External"/><Relationship Id="rId58" Type="http://schemas.openxmlformats.org/officeDocument/2006/relationships/hyperlink" Target="https://portal.3gpp.org/desktopmodules/Specifications/SpecificationDetails.aspx?specificationId=3283" TargetMode="External"/><Relationship Id="rId274" Type="http://schemas.openxmlformats.org/officeDocument/2006/relationships/hyperlink" Target="https://portal.3gpp.org/desktopmodules/Specifications/SpecificationDetails.aspx?specificationId=3795" TargetMode="External"/><Relationship Id="rId481" Type="http://schemas.openxmlformats.org/officeDocument/2006/relationships/hyperlink" Target="https://portal.3gpp.org/desktopmodules/Release/ReleaseDetails.aspx?releaseId=192" TargetMode="External"/><Relationship Id="rId134" Type="http://schemas.openxmlformats.org/officeDocument/2006/relationships/hyperlink" Target="https://portal.3gpp.org/desktopmodules/Specifications/SpecificationDetails.aspx?specificationId=3793" TargetMode="External"/><Relationship Id="rId579" Type="http://schemas.openxmlformats.org/officeDocument/2006/relationships/hyperlink" Target="https://portal.3gpp.org/desktopmodules/WorkItem/WorkItemDetails.aspx?workitemId=881008" TargetMode="External"/><Relationship Id="rId786" Type="http://schemas.openxmlformats.org/officeDocument/2006/relationships/hyperlink" Target="https://portal.3gpp.org/desktopmodules/WorkItem/WorkItemDetails.aspx?workitemId=881102" TargetMode="External"/><Relationship Id="rId993" Type="http://schemas.openxmlformats.org/officeDocument/2006/relationships/hyperlink" Target="https://portal.3gpp.org/desktopmodules/Specifications/SpecificationDetails.aspx?specificationId=3788" TargetMode="External"/><Relationship Id="rId341" Type="http://schemas.openxmlformats.org/officeDocument/2006/relationships/hyperlink" Target="https://portal.3gpp.org/desktopmodules/Release/ReleaseDetails.aspx?releaseId=192" TargetMode="External"/><Relationship Id="rId439" Type="http://schemas.openxmlformats.org/officeDocument/2006/relationships/hyperlink" Target="https://portal.3gpp.org/desktopmodules/WorkItem/WorkItemDetails.aspx?workitemId=881108" TargetMode="External"/><Relationship Id="rId646" Type="http://schemas.openxmlformats.org/officeDocument/2006/relationships/hyperlink" Target="https://portal.3gpp.org/desktopmodules/Specifications/SpecificationDetails.aspx?specificationId=3796" TargetMode="External"/><Relationship Id="rId1069" Type="http://schemas.openxmlformats.org/officeDocument/2006/relationships/hyperlink" Target="https://www.3gpp.org/ftp/TSG_RAN/WG4_Radio/TSGR4_101-bis-e/Docs/R4-2200720.zip" TargetMode="External"/><Relationship Id="rId201" Type="http://schemas.openxmlformats.org/officeDocument/2006/relationships/hyperlink" Target="https://portal.3gpp.org/desktopmodules/Release/ReleaseDetails.aspx?releaseId=192" TargetMode="External"/><Relationship Id="rId506" Type="http://schemas.openxmlformats.org/officeDocument/2006/relationships/hyperlink" Target="https://portal.3gpp.org/desktopmodules/Specifications/SpecificationDetails.aspx?specificationId=3794" TargetMode="External"/><Relationship Id="rId853" Type="http://schemas.openxmlformats.org/officeDocument/2006/relationships/hyperlink" Target="https://portal.3gpp.org/desktopmodules/Specifications/SpecificationDetails.aspx?specificationId=3788" TargetMode="External"/><Relationship Id="rId1136" Type="http://schemas.openxmlformats.org/officeDocument/2006/relationships/hyperlink" Target="https://www.3gpp.org/ftp/TSG_RAN/WG4_Radio/TSGR4_101-bis-e/Docs/R4-2201045.zip" TargetMode="External"/><Relationship Id="rId713" Type="http://schemas.openxmlformats.org/officeDocument/2006/relationships/hyperlink" Target="https://portal.3gpp.org/desktopmodules/Release/ReleaseDetails.aspx?releaseId=192" TargetMode="External"/><Relationship Id="rId920" Type="http://schemas.openxmlformats.org/officeDocument/2006/relationships/hyperlink" Target="https://portal.3gpp.org/desktopmodules/Release/ReleaseDetails.aspx?releaseId=192" TargetMode="External"/><Relationship Id="rId1203" Type="http://schemas.openxmlformats.org/officeDocument/2006/relationships/hyperlink" Target="https://www.3gpp.org/ftp/TSG_RAN/WG4_Radio/TSGR4_101-bis-e/Docs/R4-2201034.zip" TargetMode="External"/><Relationship Id="rId296" Type="http://schemas.openxmlformats.org/officeDocument/2006/relationships/hyperlink" Target="https://webapp.etsi.org/teldir/ListPersDetails.asp?PersId=80243" TargetMode="External"/><Relationship Id="rId156" Type="http://schemas.openxmlformats.org/officeDocument/2006/relationships/hyperlink" Target="https://webapp.etsi.org/teldir/ListPersDetails.asp?PersId=69954" TargetMode="External"/><Relationship Id="rId363" Type="http://schemas.openxmlformats.org/officeDocument/2006/relationships/hyperlink" Target="https://portal.3gpp.org/desktopmodules/WorkItem/WorkItemDetails.aspx?workitemId=881109" TargetMode="External"/><Relationship Id="rId570" Type="http://schemas.openxmlformats.org/officeDocument/2006/relationships/hyperlink" Target="https://portal.3gpp.org/desktopmodules/Specifications/SpecificationDetails.aspx?specificationId=3283" TargetMode="External"/><Relationship Id="rId223" Type="http://schemas.openxmlformats.org/officeDocument/2006/relationships/hyperlink" Target="https://portal.3gpp.org/desktopmodules/WorkItem/WorkItemDetails.aspx?workitemId=881107" TargetMode="External"/><Relationship Id="rId430" Type="http://schemas.openxmlformats.org/officeDocument/2006/relationships/hyperlink" Target="https://portal.3gpp.org/desktopmodules/Specifications/SpecificationDetails.aspx?specificationId=3283" TargetMode="External"/><Relationship Id="rId668" Type="http://schemas.openxmlformats.org/officeDocument/2006/relationships/hyperlink" Target="https://webapp.etsi.org/teldir/ListPersDetails.asp?PersId=79411" TargetMode="External"/><Relationship Id="rId875" Type="http://schemas.openxmlformats.org/officeDocument/2006/relationships/hyperlink" Target="https://webapp.etsi.org/teldir/ListPersDetails.asp?PersId=56972" TargetMode="External"/><Relationship Id="rId1060" Type="http://schemas.openxmlformats.org/officeDocument/2006/relationships/hyperlink" Target="https://www.3gpp.org/ftp/TSG_RAN/WG4_Radio/TSGR4_101-bis-e/Docs/R4-2201238.zip" TargetMode="External"/><Relationship Id="rId528" Type="http://schemas.openxmlformats.org/officeDocument/2006/relationships/hyperlink" Target="https://webapp.etsi.org/teldir/ListPersDetails.asp?PersId=84086" TargetMode="External"/><Relationship Id="rId735" Type="http://schemas.openxmlformats.org/officeDocument/2006/relationships/hyperlink" Target="https://portal.3gpp.org/desktopmodules/WorkItem/WorkItemDetails.aspx?workitemId=881102" TargetMode="External"/><Relationship Id="rId942" Type="http://schemas.openxmlformats.org/officeDocument/2006/relationships/hyperlink" Target="https://portal.3gpp.org/desktopmodules/WorkItem/WorkItemDetails.aspx?workitemId=881002" TargetMode="External"/><Relationship Id="rId1158" Type="http://schemas.openxmlformats.org/officeDocument/2006/relationships/hyperlink" Target="https://www.3gpp.org/ftp/TSG_RAN/WG4_Radio/TSGR4_101-bis-e/Docs/R4-2200195.zip" TargetMode="External"/><Relationship Id="rId1018" Type="http://schemas.openxmlformats.org/officeDocument/2006/relationships/hyperlink" Target="https://www.3gpp.org/ftp/TSG_RAN/WG4_Radio/TSGR4_101-bis-e/Docs/R4-2201755.zip" TargetMode="External"/><Relationship Id="rId1225" Type="http://schemas.openxmlformats.org/officeDocument/2006/relationships/hyperlink" Target="https://www.3gpp.org/ftp/TSG_RAN/WG4_Radio/TSGR4_101-bis-e/Docs/R4-2200192.zip" TargetMode="External"/><Relationship Id="rId71" Type="http://schemas.openxmlformats.org/officeDocument/2006/relationships/hyperlink" Target="https://portal.3gpp.org/desktopmodules/WorkItem/WorkItemDetails.aspx?workitemId=881006" TargetMode="External"/><Relationship Id="rId802" Type="http://schemas.openxmlformats.org/officeDocument/2006/relationships/hyperlink" Target="https://portal.3gpp.org/desktopmodules/WorkItem/WorkItemDetails.aspx?workitemId=881102" TargetMode="External"/><Relationship Id="rId29" Type="http://schemas.openxmlformats.org/officeDocument/2006/relationships/hyperlink" Target="https://portal.3gpp.org/desktopmodules/Release/ReleaseDetails.aspx?releaseId=192" TargetMode="External"/><Relationship Id="rId178" Type="http://schemas.openxmlformats.org/officeDocument/2006/relationships/hyperlink" Target="https://portal.3gpp.org/desktopmodules/Specifications/SpecificationDetails.aspx?specificationId=3793" TargetMode="External"/><Relationship Id="rId385" Type="http://schemas.openxmlformats.org/officeDocument/2006/relationships/hyperlink" Target="https://portal.3gpp.org/desktopmodules/Release/ReleaseDetails.aspx?releaseId=192" TargetMode="External"/><Relationship Id="rId592" Type="http://schemas.openxmlformats.org/officeDocument/2006/relationships/hyperlink" Target="https://webapp.etsi.org/teldir/ListPersDetails.asp?PersId=56972" TargetMode="External"/><Relationship Id="rId245" Type="http://schemas.openxmlformats.org/officeDocument/2006/relationships/hyperlink" Target="https://portal.3gpp.org/desktopmodules/Release/ReleaseDetails.aspx?releaseId=192" TargetMode="External"/><Relationship Id="rId452" Type="http://schemas.openxmlformats.org/officeDocument/2006/relationships/hyperlink" Target="https://webapp.etsi.org/teldir/ListPersDetails.asp?PersId=90617" TargetMode="External"/><Relationship Id="rId897" Type="http://schemas.openxmlformats.org/officeDocument/2006/relationships/hyperlink" Target="https://portal.3gpp.org/desktopmodules/Specifications/SpecificationDetails.aspx?specificationId=3788" TargetMode="External"/><Relationship Id="rId1082" Type="http://schemas.openxmlformats.org/officeDocument/2006/relationships/hyperlink" Target="https://www.3gpp.org/ftp/TSG_RAN/WG4_Radio/TSGR4_101-bis-e/Docs/R4-2200225.zip" TargetMode="External"/><Relationship Id="rId105" Type="http://schemas.openxmlformats.org/officeDocument/2006/relationships/hyperlink" Target="https://portal.3gpp.org/desktopmodules/Release/ReleaseDetails.aspx?releaseId=192" TargetMode="External"/><Relationship Id="rId312" Type="http://schemas.openxmlformats.org/officeDocument/2006/relationships/hyperlink" Target="https://webapp.etsi.org/teldir/ListPersDetails.asp?PersId=69954" TargetMode="External"/><Relationship Id="rId757" Type="http://schemas.openxmlformats.org/officeDocument/2006/relationships/hyperlink" Target="https://portal.3gpp.org/desktopmodules/Release/ReleaseDetails.aspx?releaseId=192" TargetMode="External"/><Relationship Id="rId964" Type="http://schemas.openxmlformats.org/officeDocument/2006/relationships/hyperlink" Target="https://portal.3gpp.org/desktopmodules/Release/ReleaseDetails.aspx?releaseId=192" TargetMode="External"/><Relationship Id="rId93" Type="http://schemas.openxmlformats.org/officeDocument/2006/relationships/hyperlink" Target="https://portal.3gpp.org/desktopmodules/Release/ReleaseDetails.aspx?releaseId=192" TargetMode="External"/><Relationship Id="rId617" Type="http://schemas.openxmlformats.org/officeDocument/2006/relationships/hyperlink" Target="https://portal.3gpp.org/desktopmodules/Release/ReleaseDetails.aspx?releaseId=192" TargetMode="External"/><Relationship Id="rId824" Type="http://schemas.openxmlformats.org/officeDocument/2006/relationships/hyperlink" Target="https://portal.3gpp.org/desktopmodules/Release/ReleaseDetails.aspx?releaseId=192" TargetMode="External"/><Relationship Id="rId1247" Type="http://schemas.openxmlformats.org/officeDocument/2006/relationships/hyperlink" Target="https://www.3gpp.org/ftp/TSG_RAN/WG4_Radio/TSGR4_101-bis-e/Docs/R4-2201062.zip" TargetMode="External"/><Relationship Id="rId1107" Type="http://schemas.openxmlformats.org/officeDocument/2006/relationships/hyperlink" Target="https://www.3gpp.org/ftp/TSG_RAN/WG4_Radio/TSGR4_101-bis-e/Docs/R4-2201560.zip" TargetMode="External"/><Relationship Id="rId116" Type="http://schemas.openxmlformats.org/officeDocument/2006/relationships/hyperlink" Target="https://webapp.etsi.org/teldir/ListPersDetails.asp?PersId=61569" TargetMode="External"/><Relationship Id="rId323" Type="http://schemas.openxmlformats.org/officeDocument/2006/relationships/hyperlink" Target="https://portal.3gpp.org/desktopmodules/WorkItem/WorkItemDetails.aspx?workitemId=881109" TargetMode="External"/><Relationship Id="rId530" Type="http://schemas.openxmlformats.org/officeDocument/2006/relationships/hyperlink" Target="https://portal.3gpp.org/desktopmodules/Specifications/SpecificationDetails.aspx?specificationId=3285" TargetMode="External"/><Relationship Id="rId768" Type="http://schemas.openxmlformats.org/officeDocument/2006/relationships/hyperlink" Target="https://portal.3gpp.org/desktopmodules/Release/ReleaseDetails.aspx?releaseId=192" TargetMode="External"/><Relationship Id="rId975" Type="http://schemas.openxmlformats.org/officeDocument/2006/relationships/hyperlink" Target="https://webapp.etsi.org/teldir/ListPersDetails.asp?PersId=80243" TargetMode="External"/><Relationship Id="rId1160" Type="http://schemas.openxmlformats.org/officeDocument/2006/relationships/hyperlink" Target="https://www.3gpp.org/ftp/TSG_RAN/WG4_Radio/TSGR4_101-bis-e/Docs/R4-2200191.zip" TargetMode="External"/><Relationship Id="rId20" Type="http://schemas.openxmlformats.org/officeDocument/2006/relationships/hyperlink" Target="https://portal.3gpp.org/desktopmodules/WorkItem/WorkItemDetails.aspx?workitemId=881106" TargetMode="External"/><Relationship Id="rId628" Type="http://schemas.openxmlformats.org/officeDocument/2006/relationships/hyperlink" Target="https://webapp.etsi.org/teldir/ListPersDetails.asp?PersId=88621" TargetMode="External"/><Relationship Id="rId835" Type="http://schemas.openxmlformats.org/officeDocument/2006/relationships/hyperlink" Target="https://webapp.etsi.org/teldir/ListPersDetails.asp?PersId=43891" TargetMode="External"/><Relationship Id="rId267" Type="http://schemas.openxmlformats.org/officeDocument/2006/relationships/hyperlink" Target="https://portal.3gpp.org/desktopmodules/WorkItem/WorkItemDetails.aspx?workitemId=881109" TargetMode="External"/><Relationship Id="rId474" Type="http://schemas.openxmlformats.org/officeDocument/2006/relationships/hyperlink" Target="https://portal.3gpp.org/desktopmodules/Specifications/SpecificationDetails.aspx?specificationId=3794" TargetMode="External"/><Relationship Id="rId1020" Type="http://schemas.openxmlformats.org/officeDocument/2006/relationships/hyperlink" Target="https://www.3gpp.org/ftp/TSG_RAN/WG4_Radio/TSGR4_101-bis-e/Docs/R4-2201753.zip" TargetMode="External"/><Relationship Id="rId1118" Type="http://schemas.openxmlformats.org/officeDocument/2006/relationships/hyperlink" Target="https://www.3gpp.org/ftp/TSG_RAN/WG4_Radio/TSGR4_101-bis-e/Docs/R4-2201117.zip" TargetMode="External"/><Relationship Id="rId127" Type="http://schemas.openxmlformats.org/officeDocument/2006/relationships/hyperlink" Target="https://portal.3gpp.org/desktopmodules/WorkItem/WorkItemDetails.aspx?workitemId=881106" TargetMode="External"/><Relationship Id="rId681" Type="http://schemas.openxmlformats.org/officeDocument/2006/relationships/hyperlink" Target="https://portal.3gpp.org/desktopmodules/Release/ReleaseDetails.aspx?releaseId=192" TargetMode="External"/><Relationship Id="rId779" Type="http://schemas.openxmlformats.org/officeDocument/2006/relationships/hyperlink" Target="https://webapp.etsi.org/teldir/ListPersDetails.asp?PersId=84086" TargetMode="External"/><Relationship Id="rId902" Type="http://schemas.openxmlformats.org/officeDocument/2006/relationships/hyperlink" Target="https://portal.3gpp.org/desktopmodules/WorkItem/WorkItemDetails.aspx?workitemId=881002" TargetMode="External"/><Relationship Id="rId986" Type="http://schemas.openxmlformats.org/officeDocument/2006/relationships/hyperlink" Target="https://portal.3gpp.org/desktopmodules/WorkItem/WorkItemDetails.aspx?workitemId=881104" TargetMode="External"/><Relationship Id="rId31" Type="http://schemas.openxmlformats.org/officeDocument/2006/relationships/hyperlink" Target="https://portal.3gpp.org/desktopmodules/WorkItem/WorkItemDetails.aspx?workitemId=881106" TargetMode="External"/><Relationship Id="rId334" Type="http://schemas.openxmlformats.org/officeDocument/2006/relationships/hyperlink" Target="https://portal.3gpp.org/desktopmodules/Specifications/SpecificationDetails.aspx?specificationId=3795" TargetMode="External"/><Relationship Id="rId541" Type="http://schemas.openxmlformats.org/officeDocument/2006/relationships/hyperlink" Target="https://portal.3gpp.org/desktopmodules/Release/ReleaseDetails.aspx?releaseId=192" TargetMode="External"/><Relationship Id="rId639" Type="http://schemas.openxmlformats.org/officeDocument/2006/relationships/hyperlink" Target="https://portal.3gpp.org/desktopmodules/WorkItem/WorkItemDetails.aspx?workitemId=881110" TargetMode="External"/><Relationship Id="rId1171" Type="http://schemas.openxmlformats.org/officeDocument/2006/relationships/hyperlink" Target="https://www.3gpp.org/ftp/TSG_RAN/WG4_Radio/TSGR4_101-bis-e/Docs/R4-2201550.zip" TargetMode="External"/><Relationship Id="rId180" Type="http://schemas.openxmlformats.org/officeDocument/2006/relationships/hyperlink" Target="https://webapp.etsi.org/teldir/ListPersDetails.asp?PersId=90617" TargetMode="External"/><Relationship Id="rId278" Type="http://schemas.openxmlformats.org/officeDocument/2006/relationships/hyperlink" Target="https://portal.3gpp.org/desktopmodules/Specifications/SpecificationDetails.aspx?specificationId=3795" TargetMode="External"/><Relationship Id="rId401" Type="http://schemas.openxmlformats.org/officeDocument/2006/relationships/hyperlink" Target="https://portal.3gpp.org/desktopmodules/Release/ReleaseDetails.aspx?releaseId=192" TargetMode="External"/><Relationship Id="rId846" Type="http://schemas.openxmlformats.org/officeDocument/2006/relationships/hyperlink" Target="https://portal.3gpp.org/desktopmodules/WorkItem/WorkItemDetails.aspx?workitemId=881102" TargetMode="External"/><Relationship Id="rId1031" Type="http://schemas.openxmlformats.org/officeDocument/2006/relationships/hyperlink" Target="https://www.3gpp.org/ftp/TSG_RAN/WG4_Radio/TSGR4_101-bis-e/Docs/R4-2201742.zip" TargetMode="External"/><Relationship Id="rId1129" Type="http://schemas.openxmlformats.org/officeDocument/2006/relationships/hyperlink" Target="https://www.3gpp.org/ftp/TSG_RAN/WG4_Radio/TSGR4_101-bis-e/Docs/R4-2201055.zip" TargetMode="External"/><Relationship Id="rId485" Type="http://schemas.openxmlformats.org/officeDocument/2006/relationships/hyperlink" Target="https://portal.3gpp.org/desktopmodules/Release/ReleaseDetails.aspx?releaseId=192" TargetMode="External"/><Relationship Id="rId692" Type="http://schemas.openxmlformats.org/officeDocument/2006/relationships/hyperlink" Target="https://webapp.etsi.org/teldir/ListPersDetails.asp?PersId=80243" TargetMode="External"/><Relationship Id="rId706" Type="http://schemas.openxmlformats.org/officeDocument/2006/relationships/hyperlink" Target="https://portal.3gpp.org/desktopmodules/Specifications/SpecificationDetails.aspx?specificationId=3788" TargetMode="External"/><Relationship Id="rId913" Type="http://schemas.openxmlformats.org/officeDocument/2006/relationships/hyperlink" Target="https://portal.3gpp.org/desktopmodules/Specifications/SpecificationDetails.aspx?specificationId=3788" TargetMode="External"/><Relationship Id="rId42" Type="http://schemas.openxmlformats.org/officeDocument/2006/relationships/hyperlink" Target="https://portal.3gpp.org/desktopmodules/Specifications/SpecificationDetails.aspx?specificationId=3792" TargetMode="External"/><Relationship Id="rId138" Type="http://schemas.openxmlformats.org/officeDocument/2006/relationships/hyperlink" Target="https://portal.3gpp.org/desktopmodules/Specifications/SpecificationDetails.aspx?specificationId=3285" TargetMode="External"/><Relationship Id="rId345" Type="http://schemas.openxmlformats.org/officeDocument/2006/relationships/hyperlink" Target="https://portal.3gpp.org/desktopmodules/Release/ReleaseDetails.aspx?releaseId=192" TargetMode="External"/><Relationship Id="rId552" Type="http://schemas.openxmlformats.org/officeDocument/2006/relationships/hyperlink" Target="https://webapp.etsi.org/teldir/ListPersDetails.asp?PersId=84086" TargetMode="External"/><Relationship Id="rId997" Type="http://schemas.openxmlformats.org/officeDocument/2006/relationships/hyperlink" Target="https://portal.3gpp.org/desktopmodules/Specifications/SpecificationDetails.aspx?specificationId=3790" TargetMode="External"/><Relationship Id="rId1182" Type="http://schemas.openxmlformats.org/officeDocument/2006/relationships/hyperlink" Target="https://www.3gpp.org/ftp/TSG_RAN/WG4_Radio/TSGR4_101-bis-e/Docs/R4-2200217.zip" TargetMode="External"/><Relationship Id="rId191" Type="http://schemas.openxmlformats.org/officeDocument/2006/relationships/hyperlink" Target="https://portal.3gpp.org/desktopmodules/WorkItem/WorkItemDetails.aspx?workitemId=881107" TargetMode="External"/><Relationship Id="rId205" Type="http://schemas.openxmlformats.org/officeDocument/2006/relationships/hyperlink" Target="https://portal.3gpp.org/desktopmodules/Release/ReleaseDetails.aspx?releaseId=192" TargetMode="External"/><Relationship Id="rId412" Type="http://schemas.openxmlformats.org/officeDocument/2006/relationships/hyperlink" Target="https://webapp.etsi.org/teldir/ListPersDetails.asp?PersId=80243" TargetMode="External"/><Relationship Id="rId857" Type="http://schemas.openxmlformats.org/officeDocument/2006/relationships/hyperlink" Target="https://portal.3gpp.org/desktopmodules/Specifications/SpecificationDetails.aspx?specificationId=3788" TargetMode="External"/><Relationship Id="rId1042" Type="http://schemas.openxmlformats.org/officeDocument/2006/relationships/hyperlink" Target="https://www.3gpp.org/ftp/TSG_RAN/WG4_Radio/TSGR4_101-bis-e/Docs/R4-2201572.zip" TargetMode="External"/><Relationship Id="rId289" Type="http://schemas.openxmlformats.org/officeDocument/2006/relationships/hyperlink" Target="https://portal.3gpp.org/desktopmodules/Release/ReleaseDetails.aspx?releaseId=192" TargetMode="External"/><Relationship Id="rId496" Type="http://schemas.openxmlformats.org/officeDocument/2006/relationships/hyperlink" Target="https://webapp.etsi.org/teldir/ListPersDetails.asp?PersId=90617" TargetMode="External"/><Relationship Id="rId717" Type="http://schemas.openxmlformats.org/officeDocument/2006/relationships/hyperlink" Target="https://portal.3gpp.org/desktopmodules/Release/ReleaseDetails.aspx?releaseId=192" TargetMode="External"/><Relationship Id="rId924" Type="http://schemas.openxmlformats.org/officeDocument/2006/relationships/hyperlink" Target="https://portal.3gpp.org/desktopmodules/Release/ReleaseDetails.aspx?releaseId=192" TargetMode="External"/><Relationship Id="rId53" Type="http://schemas.openxmlformats.org/officeDocument/2006/relationships/hyperlink" Target="https://portal.3gpp.org/desktopmodules/Release/ReleaseDetails.aspx?releaseId=192" TargetMode="External"/><Relationship Id="rId149" Type="http://schemas.openxmlformats.org/officeDocument/2006/relationships/hyperlink" Target="https://portal.3gpp.org/desktopmodules/Release/ReleaseDetails.aspx?releaseId=192" TargetMode="External"/><Relationship Id="rId356" Type="http://schemas.openxmlformats.org/officeDocument/2006/relationships/hyperlink" Target="https://webapp.etsi.org/teldir/ListPersDetails.asp?PersId=79411" TargetMode="External"/><Relationship Id="rId563" Type="http://schemas.openxmlformats.org/officeDocument/2006/relationships/hyperlink" Target="https://portal.3gpp.org/desktopmodules/WorkItem/WorkItemDetails.aspx?workitemId=881108" TargetMode="External"/><Relationship Id="rId770" Type="http://schemas.openxmlformats.org/officeDocument/2006/relationships/hyperlink" Target="https://portal.3gpp.org/desktopmodules/WorkItem/WorkItemDetails.aspx?workitemId=881102" TargetMode="External"/><Relationship Id="rId1193" Type="http://schemas.openxmlformats.org/officeDocument/2006/relationships/hyperlink" Target="https://www.3gpp.org/ftp/TSG_RAN/WG4_Radio/TSGR4_101-bis-e/Docs/R4-2201552.zip" TargetMode="External"/><Relationship Id="rId1207" Type="http://schemas.openxmlformats.org/officeDocument/2006/relationships/hyperlink" Target="https://www.3gpp.org/ftp/TSG_RAN/WG4_Radio/TSGR4_101-bis-e/Docs/R4-2201030.zip" TargetMode="External"/><Relationship Id="rId216" Type="http://schemas.openxmlformats.org/officeDocument/2006/relationships/hyperlink" Target="https://webapp.etsi.org/teldir/ListPersDetails.asp?PersId=84086" TargetMode="External"/><Relationship Id="rId423" Type="http://schemas.openxmlformats.org/officeDocument/2006/relationships/hyperlink" Target="https://portal.3gpp.org/desktopmodules/WorkItem/WorkItemDetails.aspx?workitemId=881108" TargetMode="External"/><Relationship Id="rId868" Type="http://schemas.openxmlformats.org/officeDocument/2006/relationships/hyperlink" Target="https://portal.3gpp.org/desktopmodules/Release/ReleaseDetails.aspx?releaseId=192" TargetMode="External"/><Relationship Id="rId1053" Type="http://schemas.openxmlformats.org/officeDocument/2006/relationships/hyperlink" Target="https://www.3gpp.org/ftp/TSG_RAN/WG4_Radio/TSGR4_101-bis-e/Docs/R4-2201245.zip" TargetMode="External"/><Relationship Id="rId630" Type="http://schemas.openxmlformats.org/officeDocument/2006/relationships/hyperlink" Target="https://portal.3gpp.org/desktopmodules/Specifications/SpecificationDetails.aspx?specificationId=3285" TargetMode="External"/><Relationship Id="rId728" Type="http://schemas.openxmlformats.org/officeDocument/2006/relationships/hyperlink" Target="https://webapp.etsi.org/teldir/ListPersDetails.asp?PersId=69954" TargetMode="External"/><Relationship Id="rId935" Type="http://schemas.openxmlformats.org/officeDocument/2006/relationships/hyperlink" Target="https://webapp.etsi.org/teldir/ListPersDetails.asp?PersId=56972" TargetMode="External"/><Relationship Id="rId64" Type="http://schemas.openxmlformats.org/officeDocument/2006/relationships/hyperlink" Target="https://webapp.etsi.org/teldir/ListPersDetails.asp?PersId=56972" TargetMode="External"/><Relationship Id="rId367" Type="http://schemas.openxmlformats.org/officeDocument/2006/relationships/hyperlink" Target="https://portal.3gpp.org/desktopmodules/WorkItem/WorkItemDetails.aspx?workitemId=881008" TargetMode="External"/><Relationship Id="rId574" Type="http://schemas.openxmlformats.org/officeDocument/2006/relationships/hyperlink" Target="https://portal.3gpp.org/desktopmodules/Specifications/SpecificationDetails.aspx?specificationId=3283" TargetMode="External"/><Relationship Id="rId1120" Type="http://schemas.openxmlformats.org/officeDocument/2006/relationships/hyperlink" Target="https://www.3gpp.org/ftp/TSG_RAN/WG4_Radio/TSGR4_101-bis-e/Docs/R4-2201115.zip" TargetMode="External"/><Relationship Id="rId1218" Type="http://schemas.openxmlformats.org/officeDocument/2006/relationships/hyperlink" Target="https://www.3gpp.org/ftp/TSG_RAN/WG4_Radio/TSGR4_101-bis-e/Docs/R4-2200200.zip" TargetMode="External"/><Relationship Id="rId227" Type="http://schemas.openxmlformats.org/officeDocument/2006/relationships/hyperlink" Target="https://portal.3gpp.org/desktopmodules/WorkItem/WorkItemDetails.aspx?workitemId=881107" TargetMode="External"/><Relationship Id="rId781" Type="http://schemas.openxmlformats.org/officeDocument/2006/relationships/hyperlink" Target="https://portal.3gpp.org/desktopmodules/Specifications/SpecificationDetails.aspx?specificationId=3285" TargetMode="External"/><Relationship Id="rId879" Type="http://schemas.openxmlformats.org/officeDocument/2006/relationships/hyperlink" Target="https://webapp.etsi.org/teldir/ListPersDetails.asp?PersId=56972" TargetMode="External"/><Relationship Id="rId434" Type="http://schemas.openxmlformats.org/officeDocument/2006/relationships/hyperlink" Target="https://portal.3gpp.org/desktopmodules/Specifications/SpecificationDetails.aspx?specificationId=3794" TargetMode="External"/><Relationship Id="rId641" Type="http://schemas.openxmlformats.org/officeDocument/2006/relationships/hyperlink" Target="https://portal.3gpp.org/desktopmodules/Release/ReleaseDetails.aspx?releaseId=192" TargetMode="External"/><Relationship Id="rId739" Type="http://schemas.openxmlformats.org/officeDocument/2006/relationships/hyperlink" Target="https://portal.3gpp.org/desktopmodules/WorkItem/WorkItemDetails.aspx?workitemId=881102" TargetMode="External"/><Relationship Id="rId1064" Type="http://schemas.openxmlformats.org/officeDocument/2006/relationships/hyperlink" Target="https://www.3gpp.org/ftp/TSG_RAN/WG4_Radio/TSGR4_101-bis-e/Docs/R4-2200794.zip" TargetMode="External"/><Relationship Id="rId280" Type="http://schemas.openxmlformats.org/officeDocument/2006/relationships/hyperlink" Target="https://webapp.etsi.org/teldir/ListPersDetails.asp?PersId=80243" TargetMode="External"/><Relationship Id="rId501" Type="http://schemas.openxmlformats.org/officeDocument/2006/relationships/hyperlink" Target="https://portal.3gpp.org/desktopmodules/Release/ReleaseDetails.aspx?releaseId=192" TargetMode="External"/><Relationship Id="rId946" Type="http://schemas.openxmlformats.org/officeDocument/2006/relationships/hyperlink" Target="https://portal.3gpp.org/desktopmodules/WorkItem/WorkItemDetails.aspx?workitemId=881002" TargetMode="External"/><Relationship Id="rId1131" Type="http://schemas.openxmlformats.org/officeDocument/2006/relationships/hyperlink" Target="https://www.3gpp.org/ftp/TSG_RAN/WG4_Radio/TSGR4_101-bis-e/Docs/R4-2201053.zip" TargetMode="External"/><Relationship Id="rId1229" Type="http://schemas.openxmlformats.org/officeDocument/2006/relationships/hyperlink" Target="https://www.3gpp.org/ftp/TSG_RAN/WG4_Radio/TSGR4_101-bis-e/Docs/R4-2201681.zip" TargetMode="External"/><Relationship Id="rId75" Type="http://schemas.openxmlformats.org/officeDocument/2006/relationships/hyperlink" Target="https://portal.3gpp.org/desktopmodules/WorkItem/WorkItemDetails.aspx?workitemId=881006" TargetMode="External"/><Relationship Id="rId140" Type="http://schemas.openxmlformats.org/officeDocument/2006/relationships/hyperlink" Target="https://webapp.etsi.org/teldir/ListPersDetails.asp?PersId=80243" TargetMode="External"/><Relationship Id="rId378" Type="http://schemas.openxmlformats.org/officeDocument/2006/relationships/hyperlink" Target="https://portal.3gpp.org/desktopmodules/Specifications/SpecificationDetails.aspx?specificationId=3283" TargetMode="External"/><Relationship Id="rId585" Type="http://schemas.openxmlformats.org/officeDocument/2006/relationships/hyperlink" Target="https://portal.3gpp.org/desktopmodules/Release/ReleaseDetails.aspx?releaseId=192" TargetMode="External"/><Relationship Id="rId792" Type="http://schemas.openxmlformats.org/officeDocument/2006/relationships/hyperlink" Target="https://portal.3gpp.org/desktopmodules/Release/ReleaseDetails.aspx?releaseId=192" TargetMode="External"/><Relationship Id="rId806" Type="http://schemas.openxmlformats.org/officeDocument/2006/relationships/hyperlink" Target="https://portal.3gpp.org/desktopmodules/WorkItem/WorkItemDetails.aspx?workitemId=881102" TargetMode="External"/><Relationship Id="rId6" Type="http://schemas.openxmlformats.org/officeDocument/2006/relationships/hyperlink" Target="https://portal.3gpp.org/desktopmodules/Release/ReleaseDetails.aspx?releaseId=192" TargetMode="External"/><Relationship Id="rId238" Type="http://schemas.openxmlformats.org/officeDocument/2006/relationships/hyperlink" Target="https://portal.3gpp.org/desktopmodules/Specifications/SpecificationDetails.aspx?specificationId=3793" TargetMode="External"/><Relationship Id="rId445" Type="http://schemas.openxmlformats.org/officeDocument/2006/relationships/hyperlink" Target="https://portal.3gpp.org/desktopmodules/Release/ReleaseDetails.aspx?releaseId=192" TargetMode="External"/><Relationship Id="rId652" Type="http://schemas.openxmlformats.org/officeDocument/2006/relationships/hyperlink" Target="https://webapp.etsi.org/teldir/ListPersDetails.asp?PersId=56972" TargetMode="External"/><Relationship Id="rId1075" Type="http://schemas.openxmlformats.org/officeDocument/2006/relationships/hyperlink" Target="https://www.3gpp.org/ftp/TSG_RAN/WG4_Radio/TSGR4_101-bis-e/Docs/R4-2200234.zip" TargetMode="External"/><Relationship Id="rId291" Type="http://schemas.openxmlformats.org/officeDocument/2006/relationships/hyperlink" Target="https://portal.3gpp.org/desktopmodules/WorkItem/WorkItemDetails.aspx?workitemId=881109" TargetMode="External"/><Relationship Id="rId305" Type="http://schemas.openxmlformats.org/officeDocument/2006/relationships/hyperlink" Target="https://portal.3gpp.org/desktopmodules/Release/ReleaseDetails.aspx?releaseId=192" TargetMode="External"/><Relationship Id="rId512" Type="http://schemas.openxmlformats.org/officeDocument/2006/relationships/hyperlink" Target="https://webapp.etsi.org/teldir/ListPersDetails.asp?PersId=90617" TargetMode="External"/><Relationship Id="rId957" Type="http://schemas.openxmlformats.org/officeDocument/2006/relationships/hyperlink" Target="https://portal.3gpp.org/desktopmodules/Specifications/SpecificationDetails.aspx?specificationId=3788" TargetMode="External"/><Relationship Id="rId1142" Type="http://schemas.openxmlformats.org/officeDocument/2006/relationships/hyperlink" Target="https://www.3gpp.org/ftp/TSG_RAN/WG4_Radio/TSGR4_101-bis-e/Docs/R4-2201039.zip" TargetMode="External"/><Relationship Id="rId86" Type="http://schemas.openxmlformats.org/officeDocument/2006/relationships/hyperlink" Target="https://portal.3gpp.org/desktopmodules/Specifications/SpecificationDetails.aspx?specificationId=3792" TargetMode="External"/><Relationship Id="rId151" Type="http://schemas.openxmlformats.org/officeDocument/2006/relationships/hyperlink" Target="https://portal.3gpp.org/desktopmodules/WorkItem/WorkItemDetails.aspx?workitemId=881107" TargetMode="External"/><Relationship Id="rId389" Type="http://schemas.openxmlformats.org/officeDocument/2006/relationships/hyperlink" Target="https://portal.3gpp.org/desktopmodules/Release/ReleaseDetails.aspx?releaseId=192" TargetMode="External"/><Relationship Id="rId596" Type="http://schemas.openxmlformats.org/officeDocument/2006/relationships/hyperlink" Target="https://webapp.etsi.org/teldir/ListPersDetails.asp?PersId=56972" TargetMode="External"/><Relationship Id="rId817" Type="http://schemas.openxmlformats.org/officeDocument/2006/relationships/hyperlink" Target="https://portal.3gpp.org/desktopmodules/Specifications/SpecificationDetails.aspx?specificationId=3788" TargetMode="External"/><Relationship Id="rId1002" Type="http://schemas.openxmlformats.org/officeDocument/2006/relationships/hyperlink" Target="https://portal.3gpp.org/desktopmodules/WorkItem/WorkItemDetails.aspx?workitemId=881104" TargetMode="External"/><Relationship Id="rId249" Type="http://schemas.openxmlformats.org/officeDocument/2006/relationships/hyperlink" Target="https://portal.3gpp.org/desktopmodules/Release/ReleaseDetails.aspx?releaseId=192" TargetMode="External"/><Relationship Id="rId456" Type="http://schemas.openxmlformats.org/officeDocument/2006/relationships/hyperlink" Target="https://webapp.etsi.org/teldir/ListPersDetails.asp?PersId=90617" TargetMode="External"/><Relationship Id="rId663" Type="http://schemas.openxmlformats.org/officeDocument/2006/relationships/hyperlink" Target="https://portal.3gpp.org/desktopmodules/WorkItem/WorkItemDetails.aspx?workitemId=881110" TargetMode="External"/><Relationship Id="rId870" Type="http://schemas.openxmlformats.org/officeDocument/2006/relationships/hyperlink" Target="https://portal.3gpp.org/desktopmodules/WorkItem/WorkItemDetails.aspx?workitemId=881002" TargetMode="External"/><Relationship Id="rId1086" Type="http://schemas.openxmlformats.org/officeDocument/2006/relationships/hyperlink" Target="https://www.3gpp.org/ftp/TSG_RAN/WG4_Radio/TSGR4_101-bis-e/Docs/R4-2201900.zip" TargetMode="External"/><Relationship Id="rId13" Type="http://schemas.openxmlformats.org/officeDocument/2006/relationships/hyperlink" Target="https://webapp.etsi.org/teldir/ListPersDetails.asp?PersId=41094" TargetMode="External"/><Relationship Id="rId109" Type="http://schemas.openxmlformats.org/officeDocument/2006/relationships/hyperlink" Target="https://portal.3gpp.org/desktopmodules/Release/ReleaseDetails.aspx?releaseId=192" TargetMode="External"/><Relationship Id="rId316" Type="http://schemas.openxmlformats.org/officeDocument/2006/relationships/hyperlink" Target="https://webapp.etsi.org/teldir/ListPersDetails.asp?PersId=90617" TargetMode="External"/><Relationship Id="rId523" Type="http://schemas.openxmlformats.org/officeDocument/2006/relationships/hyperlink" Target="https://portal.3gpp.org/desktopmodules/WorkItem/WorkItemDetails.aspx?workitemId=881108" TargetMode="External"/><Relationship Id="rId968" Type="http://schemas.openxmlformats.org/officeDocument/2006/relationships/hyperlink" Target="https://portal.3gpp.org/desktopmodules/Release/ReleaseDetails.aspx?releaseId=192" TargetMode="External"/><Relationship Id="rId1153" Type="http://schemas.openxmlformats.org/officeDocument/2006/relationships/hyperlink" Target="https://www.3gpp.org/ftp/TSG_RAN/WG4_Radio/TSGR4_101-bis-e/Docs/R4-2200205.zip" TargetMode="External"/><Relationship Id="rId97" Type="http://schemas.openxmlformats.org/officeDocument/2006/relationships/hyperlink" Target="https://portal.3gpp.org/desktopmodules/Release/ReleaseDetails.aspx?releaseId=192" TargetMode="External"/><Relationship Id="rId730" Type="http://schemas.openxmlformats.org/officeDocument/2006/relationships/hyperlink" Target="https://portal.3gpp.org/desktopmodules/Specifications/SpecificationDetails.aspx?specificationId=3788" TargetMode="External"/><Relationship Id="rId828" Type="http://schemas.openxmlformats.org/officeDocument/2006/relationships/hyperlink" Target="https://portal.3gpp.org/desktopmodules/Release/ReleaseDetails.aspx?releaseId=192" TargetMode="External"/><Relationship Id="rId1013" Type="http://schemas.openxmlformats.org/officeDocument/2006/relationships/hyperlink" Target="https://www.3gpp.org/ftp/TSG_RAN/WG4_Radio/TSGR4_101-bis-e/Docs/R4-2200223.zip" TargetMode="External"/><Relationship Id="rId162" Type="http://schemas.openxmlformats.org/officeDocument/2006/relationships/hyperlink" Target="https://portal.3gpp.org/desktopmodules/Specifications/SpecificationDetails.aspx?specificationId=3793" TargetMode="External"/><Relationship Id="rId467" Type="http://schemas.openxmlformats.org/officeDocument/2006/relationships/hyperlink" Target="https://portal.3gpp.org/desktopmodules/WorkItem/WorkItemDetails.aspx?workitemId=881108" TargetMode="External"/><Relationship Id="rId1097" Type="http://schemas.openxmlformats.org/officeDocument/2006/relationships/hyperlink" Target="https://www.3gpp.org/ftp/TSG_RAN/WG4_Radio/TSGR4_101-bis-e/Docs/R4-2200359.zip" TargetMode="External"/><Relationship Id="rId1220" Type="http://schemas.openxmlformats.org/officeDocument/2006/relationships/hyperlink" Target="https://www.3gpp.org/ftp/TSG_RAN/WG4_Radio/TSGR4_101-bis-e/Docs/R4-2200176.zip" TargetMode="External"/><Relationship Id="rId674" Type="http://schemas.openxmlformats.org/officeDocument/2006/relationships/hyperlink" Target="https://portal.3gpp.org/desktopmodules/Specifications/SpecificationDetails.aspx?specificationId=3796" TargetMode="External"/><Relationship Id="rId881" Type="http://schemas.openxmlformats.org/officeDocument/2006/relationships/hyperlink" Target="https://portal.3gpp.org/desktopmodules/Specifications/SpecificationDetails.aspx?specificationId=3788" TargetMode="External"/><Relationship Id="rId979" Type="http://schemas.openxmlformats.org/officeDocument/2006/relationships/hyperlink" Target="https://webapp.etsi.org/teldir/ListPersDetails.asp?PersId=80243" TargetMode="External"/><Relationship Id="rId24" Type="http://schemas.openxmlformats.org/officeDocument/2006/relationships/hyperlink" Target="https://webapp.etsi.org/teldir/ListPersDetails.asp?PersId=90617" TargetMode="External"/><Relationship Id="rId327" Type="http://schemas.openxmlformats.org/officeDocument/2006/relationships/hyperlink" Target="https://portal.3gpp.org/desktopmodules/WorkItem/WorkItemDetails.aspx?workitemId=881109" TargetMode="External"/><Relationship Id="rId534" Type="http://schemas.openxmlformats.org/officeDocument/2006/relationships/hyperlink" Target="https://portal.3gpp.org/desktopmodules/Specifications/SpecificationDetails.aspx?specificationId=3794" TargetMode="External"/><Relationship Id="rId741" Type="http://schemas.openxmlformats.org/officeDocument/2006/relationships/hyperlink" Target="https://portal.3gpp.org/desktopmodules/Release/ReleaseDetails.aspx?releaseId=192" TargetMode="External"/><Relationship Id="rId839" Type="http://schemas.openxmlformats.org/officeDocument/2006/relationships/hyperlink" Target="https://webapp.etsi.org/teldir/ListPersDetails.asp?PersId=43891" TargetMode="External"/><Relationship Id="rId1164" Type="http://schemas.openxmlformats.org/officeDocument/2006/relationships/hyperlink" Target="https://www.3gpp.org/ftp/TSG_RAN/WG4_Radio/TSGR4_101-bis-e/Docs/R4-2201895.zip" TargetMode="External"/><Relationship Id="rId173" Type="http://schemas.openxmlformats.org/officeDocument/2006/relationships/hyperlink" Target="https://portal.3gpp.org/desktopmodules/Release/ReleaseDetails.aspx?releaseId=192" TargetMode="External"/><Relationship Id="rId380" Type="http://schemas.openxmlformats.org/officeDocument/2006/relationships/hyperlink" Target="https://webapp.etsi.org/teldir/ListPersDetails.asp?PersId=41094" TargetMode="External"/><Relationship Id="rId601" Type="http://schemas.openxmlformats.org/officeDocument/2006/relationships/hyperlink" Target="https://portal.3gpp.org/desktopmodules/Release/ReleaseDetails.aspx?releaseId=192" TargetMode="External"/><Relationship Id="rId1024" Type="http://schemas.openxmlformats.org/officeDocument/2006/relationships/hyperlink" Target="https://www.3gpp.org/ftp/TSG_RAN/WG4_Radio/TSGR4_101-bis-e/Docs/R4-2201749.zip" TargetMode="External"/><Relationship Id="rId1231" Type="http://schemas.openxmlformats.org/officeDocument/2006/relationships/hyperlink" Target="https://www.3gpp.org/ftp/TSG_RAN/WG4_Radio/TSGR4_101-bis-e/Docs/R4-2201564.zip" TargetMode="External"/><Relationship Id="rId240" Type="http://schemas.openxmlformats.org/officeDocument/2006/relationships/hyperlink" Target="https://webapp.etsi.org/teldir/ListPersDetails.asp?PersId=56972" TargetMode="External"/><Relationship Id="rId478" Type="http://schemas.openxmlformats.org/officeDocument/2006/relationships/hyperlink" Target="https://portal.3gpp.org/desktopmodules/Specifications/SpecificationDetails.aspx?specificationId=3794" TargetMode="External"/><Relationship Id="rId685" Type="http://schemas.openxmlformats.org/officeDocument/2006/relationships/hyperlink" Target="https://portal.3gpp.org/desktopmodules/Release/ReleaseDetails.aspx?releaseId=192" TargetMode="External"/><Relationship Id="rId892"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WorkItem/WorkItemDetails.aspx?workitemId=881002" TargetMode="External"/><Relationship Id="rId35" Type="http://schemas.openxmlformats.org/officeDocument/2006/relationships/hyperlink" Target="https://portal.3gpp.org/desktopmodules/WorkItem/WorkItemDetails.aspx?workitemId=881106" TargetMode="External"/><Relationship Id="rId100" Type="http://schemas.openxmlformats.org/officeDocument/2006/relationships/hyperlink" Target="https://webapp.etsi.org/teldir/ListPersDetails.asp?PersId=82696" TargetMode="External"/><Relationship Id="rId338" Type="http://schemas.openxmlformats.org/officeDocument/2006/relationships/hyperlink" Target="https://portal.3gpp.org/desktopmodules/Specifications/SpecificationDetails.aspx?specificationId=3795" TargetMode="External"/><Relationship Id="rId545" Type="http://schemas.openxmlformats.org/officeDocument/2006/relationships/hyperlink" Target="https://portal.3gpp.org/desktopmodules/Release/ReleaseDetails.aspx?releaseId=192" TargetMode="External"/><Relationship Id="rId752" Type="http://schemas.openxmlformats.org/officeDocument/2006/relationships/hyperlink" Target="https://webapp.etsi.org/teldir/ListPersDetails.asp?PersId=69954" TargetMode="External"/><Relationship Id="rId1175" Type="http://schemas.openxmlformats.org/officeDocument/2006/relationships/hyperlink" Target="https://www.3gpp.org/ftp/TSG_RAN/WG4_Radio/TSGR4_101-bis-e/Docs/R4-2200724.zip" TargetMode="External"/><Relationship Id="rId184" Type="http://schemas.openxmlformats.org/officeDocument/2006/relationships/hyperlink" Target="https://webapp.etsi.org/teldir/ListPersDetails.asp?PersId=90617" TargetMode="External"/><Relationship Id="rId391" Type="http://schemas.openxmlformats.org/officeDocument/2006/relationships/hyperlink" Target="https://portal.3gpp.org/desktopmodules/WorkItem/WorkItemDetails.aspx?workitemId=881108" TargetMode="External"/><Relationship Id="rId405" Type="http://schemas.openxmlformats.org/officeDocument/2006/relationships/hyperlink" Target="https://portal.3gpp.org/desktopmodules/Release/ReleaseDetails.aspx?releaseId=192" TargetMode="External"/><Relationship Id="rId612" Type="http://schemas.openxmlformats.org/officeDocument/2006/relationships/hyperlink" Target="https://webapp.etsi.org/teldir/ListPersDetails.asp?PersId=41094" TargetMode="External"/><Relationship Id="rId1035" Type="http://schemas.openxmlformats.org/officeDocument/2006/relationships/hyperlink" Target="https://www.3gpp.org/ftp/TSG_RAN/WG4_Radio/TSGR4_101-bis-e/Docs/R4-2201738.zip" TargetMode="External"/><Relationship Id="rId1242" Type="http://schemas.openxmlformats.org/officeDocument/2006/relationships/hyperlink" Target="https://www.3gpp.org/ftp/TSG_RAN/WG4_Radio/TSGR4_101-bis-e/Docs/R4-2201101.zip" TargetMode="External"/><Relationship Id="rId251" Type="http://schemas.openxmlformats.org/officeDocument/2006/relationships/hyperlink" Target="https://portal.3gpp.org/desktopmodules/WorkItem/WorkItemDetails.aspx?workitemId=881007" TargetMode="External"/><Relationship Id="rId489" Type="http://schemas.openxmlformats.org/officeDocument/2006/relationships/hyperlink" Target="https://portal.3gpp.org/desktopmodules/Release/ReleaseDetails.aspx?releaseId=192" TargetMode="External"/><Relationship Id="rId696" Type="http://schemas.openxmlformats.org/officeDocument/2006/relationships/hyperlink" Target="https://webapp.etsi.org/teldir/ListPersDetails.asp?PersId=80243" TargetMode="External"/><Relationship Id="rId917" Type="http://schemas.openxmlformats.org/officeDocument/2006/relationships/hyperlink" Target="https://portal.3gpp.org/desktopmodules/Specifications/SpecificationDetails.aspx?specificationId=3788" TargetMode="External"/><Relationship Id="rId1102" Type="http://schemas.openxmlformats.org/officeDocument/2006/relationships/hyperlink" Target="https://www.3gpp.org/ftp/TSG_RAN/WG4_Radio/TSGR4_101-bis-e/Docs/R4-2201579.zip" TargetMode="External"/><Relationship Id="rId46" Type="http://schemas.openxmlformats.org/officeDocument/2006/relationships/hyperlink" Target="https://portal.3gpp.org/desktopmodules/Specifications/SpecificationDetails.aspx?specificationId=3792" TargetMode="External"/><Relationship Id="rId349" Type="http://schemas.openxmlformats.org/officeDocument/2006/relationships/hyperlink" Target="https://portal.3gpp.org/desktopmodules/Release/ReleaseDetails.aspx?releaseId=192" TargetMode="External"/><Relationship Id="rId556" Type="http://schemas.openxmlformats.org/officeDocument/2006/relationships/hyperlink" Target="https://webapp.etsi.org/teldir/ListPersDetails.asp?PersId=43891" TargetMode="External"/><Relationship Id="rId763" Type="http://schemas.openxmlformats.org/officeDocument/2006/relationships/hyperlink" Target="https://portal.3gpp.org/desktopmodules/WorkItem/WorkItemDetails.aspx?workitemId=881102" TargetMode="External"/><Relationship Id="rId1186" Type="http://schemas.openxmlformats.org/officeDocument/2006/relationships/hyperlink" Target="https://www.3gpp.org/ftp/TSG_RAN/WG4_Radio/TSGR4_101-bis-e/Docs/R4-2200213.zip" TargetMode="External"/><Relationship Id="rId111" Type="http://schemas.openxmlformats.org/officeDocument/2006/relationships/hyperlink" Target="https://webapp.etsi.org/teldir/ListPersDetails.asp?PersId=73739" TargetMode="External"/><Relationship Id="rId195" Type="http://schemas.openxmlformats.org/officeDocument/2006/relationships/hyperlink" Target="https://portal.3gpp.org/desktopmodules/WorkItem/WorkItemDetails.aspx?workitemId=881107" TargetMode="External"/><Relationship Id="rId209" Type="http://schemas.openxmlformats.org/officeDocument/2006/relationships/hyperlink" Target="https://portal.3gpp.org/desktopmodules/Release/ReleaseDetails.aspx?releaseId=192" TargetMode="External"/><Relationship Id="rId416" Type="http://schemas.openxmlformats.org/officeDocument/2006/relationships/hyperlink" Target="https://webapp.etsi.org/teldir/ListPersDetails.asp?PersId=80243" TargetMode="External"/><Relationship Id="rId970" Type="http://schemas.openxmlformats.org/officeDocument/2006/relationships/hyperlink" Target="https://portal.3gpp.org/desktopmodules/WorkItem/WorkItemDetails.aspx?workitemId=881002" TargetMode="External"/><Relationship Id="rId1046" Type="http://schemas.openxmlformats.org/officeDocument/2006/relationships/hyperlink" Target="https://www.3gpp.org/ftp/TSG_RAN/WG4_Radio/TSGR4_101-bis-e/Docs/R4-2201355.zip" TargetMode="External"/><Relationship Id="rId1253" Type="http://schemas.openxmlformats.org/officeDocument/2006/relationships/hyperlink" Target="https://www.3gpp.org/ftp/TSG_RAN/WG4_Radio/TSGR4_101-bis-e/Docs/R4-2200060.zip" TargetMode="External"/><Relationship Id="rId623" Type="http://schemas.openxmlformats.org/officeDocument/2006/relationships/hyperlink" Target="https://portal.3gpp.org/desktopmodules/WorkItem/WorkItemDetails.aspx?workitemId=881110" TargetMode="External"/><Relationship Id="rId830" Type="http://schemas.openxmlformats.org/officeDocument/2006/relationships/hyperlink" Target="https://portal.3gpp.org/desktopmodules/WorkItem/WorkItemDetails.aspx?workitemId=881102" TargetMode="External"/><Relationship Id="rId928" Type="http://schemas.openxmlformats.org/officeDocument/2006/relationships/hyperlink" Target="https://portal.3gpp.org/desktopmodules/Release/ReleaseDetails.aspx?releaseId=192" TargetMode="External"/><Relationship Id="rId57" Type="http://schemas.openxmlformats.org/officeDocument/2006/relationships/hyperlink" Target="https://portal.3gpp.org/desktopmodules/Release/ReleaseDetails.aspx?releaseId=192" TargetMode="External"/><Relationship Id="rId262" Type="http://schemas.openxmlformats.org/officeDocument/2006/relationships/hyperlink" Target="https://portal.3gpp.org/desktopmodules/Specifications/SpecificationDetails.aspx?specificationId=3795" TargetMode="External"/><Relationship Id="rId567" Type="http://schemas.openxmlformats.org/officeDocument/2006/relationships/hyperlink" Target="https://portal.3gpp.org/desktopmodules/WorkItem/WorkItemDetails.aspx?workitemId=881108" TargetMode="External"/><Relationship Id="rId1113" Type="http://schemas.openxmlformats.org/officeDocument/2006/relationships/hyperlink" Target="https://www.3gpp.org/ftp/TSG_RAN/WG4_Radio/TSGR4_101-bis-e/Docs/R4-2201517.zip" TargetMode="External"/><Relationship Id="rId1197" Type="http://schemas.openxmlformats.org/officeDocument/2006/relationships/hyperlink" Target="https://www.3gpp.org/ftp/TSG_RAN/WG4_Radio/TSGR4_101-bis-e/Docs/R4-2201110.zip" TargetMode="External"/><Relationship Id="rId122" Type="http://schemas.openxmlformats.org/officeDocument/2006/relationships/hyperlink" Target="https://portal.3gpp.org/desktopmodules/Specifications/SpecificationDetails.aspx?specificationId=3285" TargetMode="External"/><Relationship Id="rId774" Type="http://schemas.openxmlformats.org/officeDocument/2006/relationships/hyperlink" Target="https://portal.3gpp.org/desktopmodules/WorkItem/WorkItemDetails.aspx?workitemId=881102" TargetMode="External"/><Relationship Id="rId981" Type="http://schemas.openxmlformats.org/officeDocument/2006/relationships/hyperlink" Target="https://portal.3gpp.org/desktopmodules/Specifications/SpecificationDetails.aspx?specificationId=3790" TargetMode="External"/><Relationship Id="rId1057" Type="http://schemas.openxmlformats.org/officeDocument/2006/relationships/hyperlink" Target="https://www.3gpp.org/ftp/TSG_RAN/WG4_Radio/TSGR4_101-bis-e/Docs/R4-2201241.zip" TargetMode="External"/><Relationship Id="rId427" Type="http://schemas.openxmlformats.org/officeDocument/2006/relationships/hyperlink" Target="https://portal.3gpp.org/desktopmodules/WorkItem/WorkItemDetails.aspx?workitemId=881108" TargetMode="External"/><Relationship Id="rId634" Type="http://schemas.openxmlformats.org/officeDocument/2006/relationships/hyperlink" Target="https://portal.3gpp.org/desktopmodules/Specifications/SpecificationDetails.aspx?specificationId=3285" TargetMode="External"/><Relationship Id="rId841" Type="http://schemas.openxmlformats.org/officeDocument/2006/relationships/hyperlink" Target="https://portal.3gpp.org/desktopmodules/Specifications/SpecificationDetails.aspx?specificationId=3788" TargetMode="External"/><Relationship Id="rId273" Type="http://schemas.openxmlformats.org/officeDocument/2006/relationships/hyperlink" Target="https://portal.3gpp.org/desktopmodules/Release/ReleaseDetails.aspx?releaseId=192" TargetMode="External"/><Relationship Id="rId480" Type="http://schemas.openxmlformats.org/officeDocument/2006/relationships/hyperlink" Target="https://webapp.etsi.org/teldir/ListPersDetails.asp?PersId=90617" TargetMode="External"/><Relationship Id="rId701" Type="http://schemas.openxmlformats.org/officeDocument/2006/relationships/hyperlink" Target="https://portal.3gpp.org/desktopmodules/Release/ReleaseDetails.aspx?releaseId=192" TargetMode="External"/><Relationship Id="rId939" Type="http://schemas.openxmlformats.org/officeDocument/2006/relationships/hyperlink" Target="https://webapp.etsi.org/teldir/ListPersDetails.asp?PersId=56972" TargetMode="External"/><Relationship Id="rId1124" Type="http://schemas.openxmlformats.org/officeDocument/2006/relationships/hyperlink" Target="https://www.3gpp.org/ftp/TSG_RAN/WG4_Radio/TSGR4_101-bis-e/Docs/R4-2201086.zip" TargetMode="External"/><Relationship Id="rId68" Type="http://schemas.openxmlformats.org/officeDocument/2006/relationships/hyperlink" Target="https://webapp.etsi.org/teldir/ListPersDetails.asp?PersId=56972" TargetMode="External"/><Relationship Id="rId133" Type="http://schemas.openxmlformats.org/officeDocument/2006/relationships/hyperlink" Target="https://portal.3gpp.org/desktopmodules/Release/ReleaseDetails.aspx?releaseId=192" TargetMode="External"/><Relationship Id="rId340" Type="http://schemas.openxmlformats.org/officeDocument/2006/relationships/hyperlink" Target="https://webapp.etsi.org/teldir/ListPersDetails.asp?PersId=79411" TargetMode="External"/><Relationship Id="rId578" Type="http://schemas.openxmlformats.org/officeDocument/2006/relationships/hyperlink" Target="https://portal.3gpp.org/desktopmodules/Specifications/SpecificationDetails.aspx?specificationId=3794" TargetMode="External"/><Relationship Id="rId785" Type="http://schemas.openxmlformats.org/officeDocument/2006/relationships/hyperlink" Target="https://portal.3gpp.org/desktopmodules/Specifications/SpecificationDetails.aspx?specificationId=3788" TargetMode="External"/><Relationship Id="rId992" Type="http://schemas.openxmlformats.org/officeDocument/2006/relationships/hyperlink" Target="https://portal.3gpp.org/desktopmodules/Release/ReleaseDetails.aspx?releaseId=192" TargetMode="External"/><Relationship Id="rId200" Type="http://schemas.openxmlformats.org/officeDocument/2006/relationships/hyperlink" Target="https://webapp.etsi.org/teldir/ListPersDetails.asp?PersId=90617" TargetMode="External"/><Relationship Id="rId438" Type="http://schemas.openxmlformats.org/officeDocument/2006/relationships/hyperlink" Target="https://portal.3gpp.org/desktopmodules/Specifications/SpecificationDetails.aspx?specificationId=3794" TargetMode="External"/><Relationship Id="rId645" Type="http://schemas.openxmlformats.org/officeDocument/2006/relationships/hyperlink" Target="https://portal.3gpp.org/desktopmodules/Release/ReleaseDetails.aspx?releaseId=192"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www.3gpp.org/ftp/TSG_RAN/WG4_Radio/TSGR4_101-bis-e/Docs/R4-2200721.zip" TargetMode="External"/><Relationship Id="rId284" Type="http://schemas.openxmlformats.org/officeDocument/2006/relationships/hyperlink" Target="https://webapp.etsi.org/teldir/ListPersDetails.asp?PersId=80243" TargetMode="External"/><Relationship Id="rId491" Type="http://schemas.openxmlformats.org/officeDocument/2006/relationships/hyperlink" Target="https://portal.3gpp.org/desktopmodules/WorkItem/WorkItemDetails.aspx?workitemId=881108" TargetMode="External"/><Relationship Id="rId505" Type="http://schemas.openxmlformats.org/officeDocument/2006/relationships/hyperlink" Target="https://portal.3gpp.org/desktopmodules/Release/ReleaseDetails.aspx?releaseId=192" TargetMode="External"/><Relationship Id="rId712" Type="http://schemas.openxmlformats.org/officeDocument/2006/relationships/hyperlink" Target="https://webapp.etsi.org/teldir/ListPersDetails.asp?PersId=80243" TargetMode="External"/><Relationship Id="rId1135" Type="http://schemas.openxmlformats.org/officeDocument/2006/relationships/hyperlink" Target="https://www.3gpp.org/ftp/TSG_RAN/WG4_Radio/TSGR4_101-bis-e/Docs/R4-2201046.zip" TargetMode="External"/><Relationship Id="rId79" Type="http://schemas.openxmlformats.org/officeDocument/2006/relationships/hyperlink" Target="https://portal.3gpp.org/desktopmodules/WorkItem/WorkItemDetails.aspx?workitemId=881006" TargetMode="External"/><Relationship Id="rId144" Type="http://schemas.openxmlformats.org/officeDocument/2006/relationships/hyperlink" Target="https://webapp.etsi.org/teldir/ListPersDetails.asp?PersId=69911" TargetMode="External"/><Relationship Id="rId589" Type="http://schemas.openxmlformats.org/officeDocument/2006/relationships/hyperlink" Target="https://portal.3gpp.org/desktopmodules/Release/ReleaseDetails.aspx?releaseId=192" TargetMode="External"/><Relationship Id="rId796" Type="http://schemas.openxmlformats.org/officeDocument/2006/relationships/hyperlink" Target="https://portal.3gpp.org/desktopmodules/Release/ReleaseDetails.aspx?releaseId=192" TargetMode="External"/><Relationship Id="rId1202" Type="http://schemas.openxmlformats.org/officeDocument/2006/relationships/hyperlink" Target="https://www.3gpp.org/ftp/TSG_RAN/WG4_Radio/TSGR4_101-bis-e/Docs/R4-2201035.zip" TargetMode="External"/><Relationship Id="rId351" Type="http://schemas.openxmlformats.org/officeDocument/2006/relationships/hyperlink" Target="https://portal.3gpp.org/desktopmodules/WorkItem/WorkItemDetails.aspx?workitemId=881109" TargetMode="External"/><Relationship Id="rId449" Type="http://schemas.openxmlformats.org/officeDocument/2006/relationships/hyperlink" Target="https://portal.3gpp.org/desktopmodules/Release/ReleaseDetails.aspx?releaseId=192" TargetMode="External"/><Relationship Id="rId656" Type="http://schemas.openxmlformats.org/officeDocument/2006/relationships/hyperlink" Target="https://webapp.etsi.org/teldir/ListPersDetails.asp?PersId=56972" TargetMode="External"/><Relationship Id="rId863" Type="http://schemas.openxmlformats.org/officeDocument/2006/relationships/hyperlink" Target="https://webapp.etsi.org/teldir/ListPersDetails.asp?PersId=56972" TargetMode="External"/><Relationship Id="rId1079" Type="http://schemas.openxmlformats.org/officeDocument/2006/relationships/hyperlink" Target="https://www.3gpp.org/ftp/TSG_RAN/WG4_Radio/TSGR4_101-bis-e/Docs/R4-2200228.zip" TargetMode="External"/><Relationship Id="rId211" Type="http://schemas.openxmlformats.org/officeDocument/2006/relationships/hyperlink" Target="https://portal.3gpp.org/desktopmodules/WorkItem/WorkItemDetails.aspx?workitemId=881107" TargetMode="External"/><Relationship Id="rId295" Type="http://schemas.openxmlformats.org/officeDocument/2006/relationships/hyperlink" Target="https://portal.3gpp.org/desktopmodules/WorkItem/WorkItemDetails.aspx?workitemId=881109" TargetMode="External"/><Relationship Id="rId309" Type="http://schemas.openxmlformats.org/officeDocument/2006/relationships/hyperlink" Target="https://portal.3gpp.org/desktopmodules/Release/ReleaseDetails.aspx?releaseId=192" TargetMode="External"/><Relationship Id="rId516" Type="http://schemas.openxmlformats.org/officeDocument/2006/relationships/hyperlink" Target="https://webapp.etsi.org/teldir/ListPersDetails.asp?PersId=90617" TargetMode="External"/><Relationship Id="rId1146" Type="http://schemas.openxmlformats.org/officeDocument/2006/relationships/hyperlink" Target="https://www.3gpp.org/ftp/TSG_RAN/WG4_Radio/TSGR4_101-bis-e/Docs/R4-2200355.zip" TargetMode="External"/><Relationship Id="rId723" Type="http://schemas.openxmlformats.org/officeDocument/2006/relationships/hyperlink" Target="https://portal.3gpp.org/desktopmodules/WorkItem/WorkItemDetails.aspx?workitemId=881102" TargetMode="External"/><Relationship Id="rId930" Type="http://schemas.openxmlformats.org/officeDocument/2006/relationships/hyperlink" Target="https://portal.3gpp.org/desktopmodules/WorkItem/WorkItemDetails.aspx?workitemId=881002" TargetMode="External"/><Relationship Id="rId1006" Type="http://schemas.openxmlformats.org/officeDocument/2006/relationships/hyperlink" Target="https://portal.3gpp.org/desktopmodules/WorkItem/WorkItemDetails.aspx?workitemId=881112" TargetMode="External"/><Relationship Id="rId155" Type="http://schemas.openxmlformats.org/officeDocument/2006/relationships/hyperlink" Target="https://portal.3gpp.org/desktopmodules/WorkItem/WorkItemDetails.aspx?workitemId=881107" TargetMode="External"/><Relationship Id="rId362" Type="http://schemas.openxmlformats.org/officeDocument/2006/relationships/hyperlink" Target="https://portal.3gpp.org/desktopmodules/Specifications/SpecificationDetails.aspx?specificationId=3795" TargetMode="External"/><Relationship Id="rId1213" Type="http://schemas.openxmlformats.org/officeDocument/2006/relationships/hyperlink" Target="https://www.3gpp.org/ftp/TSG_RAN/WG4_Radio/TSGR4_101-bis-e/Docs/R4-2201024.zip" TargetMode="External"/><Relationship Id="rId222" Type="http://schemas.openxmlformats.org/officeDocument/2006/relationships/hyperlink" Target="https://portal.3gpp.org/desktopmodules/Specifications/SpecificationDetails.aspx?specificationId=3793" TargetMode="External"/><Relationship Id="rId667" Type="http://schemas.openxmlformats.org/officeDocument/2006/relationships/hyperlink" Target="https://portal.3gpp.org/desktopmodules/WorkItem/WorkItemDetails.aspx?workitemId=881110" TargetMode="External"/><Relationship Id="rId874" Type="http://schemas.openxmlformats.org/officeDocument/2006/relationships/hyperlink" Target="https://portal.3gpp.org/desktopmodules/WorkItem/WorkItemDetails.aspx?workitemId=881002" TargetMode="External"/><Relationship Id="rId17" Type="http://schemas.openxmlformats.org/officeDocument/2006/relationships/hyperlink" Target="https://webapp.etsi.org/teldir/ListPersDetails.asp?PersId=80243" TargetMode="External"/><Relationship Id="rId527" Type="http://schemas.openxmlformats.org/officeDocument/2006/relationships/hyperlink" Target="https://portal.3gpp.org/desktopmodules/WorkItem/WorkItemDetails.aspx?workitemId=881108" TargetMode="External"/><Relationship Id="rId734" Type="http://schemas.openxmlformats.org/officeDocument/2006/relationships/hyperlink" Target="https://portal.3gpp.org/desktopmodules/Specifications/SpecificationDetails.aspx?specificationId=3788" TargetMode="External"/><Relationship Id="rId941" Type="http://schemas.openxmlformats.org/officeDocument/2006/relationships/hyperlink" Target="https://portal.3gpp.org/desktopmodules/Specifications/SpecificationDetails.aspx?specificationId=3788" TargetMode="External"/><Relationship Id="rId1157" Type="http://schemas.openxmlformats.org/officeDocument/2006/relationships/hyperlink" Target="https://www.3gpp.org/ftp/TSG_RAN/WG4_Radio/TSGR4_101-bis-e/Docs/R4-2200196.zip" TargetMode="External"/><Relationship Id="rId70" Type="http://schemas.openxmlformats.org/officeDocument/2006/relationships/hyperlink" Target="https://portal.3gpp.org/desktopmodules/Specifications/SpecificationDetails.aspx?specificationId=3792" TargetMode="External"/><Relationship Id="rId166" Type="http://schemas.openxmlformats.org/officeDocument/2006/relationships/hyperlink" Target="https://portal.3gpp.org/desktopmodules/Specifications/SpecificationDetails.aspx?specificationId=3793" TargetMode="External"/><Relationship Id="rId373" Type="http://schemas.openxmlformats.org/officeDocument/2006/relationships/hyperlink" Target="https://portal.3gpp.org/desktopmodules/Release/ReleaseDetails.aspx?releaseId=192" TargetMode="External"/><Relationship Id="rId580" Type="http://schemas.openxmlformats.org/officeDocument/2006/relationships/hyperlink" Target="https://webapp.etsi.org/teldir/ListPersDetails.asp?PersId=56972" TargetMode="External"/><Relationship Id="rId801" Type="http://schemas.openxmlformats.org/officeDocument/2006/relationships/hyperlink" Target="https://portal.3gpp.org/desktopmodules/Specifications/SpecificationDetails.aspx?specificationId=3788" TargetMode="External"/><Relationship Id="rId1017" Type="http://schemas.openxmlformats.org/officeDocument/2006/relationships/hyperlink" Target="https://www.3gpp.org/ftp/TSG_RAN/WG4_Radio/TSGR4_101-bis-e/Docs/R4-2201756.zip" TargetMode="External"/><Relationship Id="rId1224" Type="http://schemas.openxmlformats.org/officeDocument/2006/relationships/hyperlink" Target="https://www.3gpp.org/ftp/TSG_RAN/WG4_Radio/TSGR4_101-bis-e/Docs/R4-2200621.zip" TargetMode="External"/><Relationship Id="rId1" Type="http://schemas.openxmlformats.org/officeDocument/2006/relationships/hyperlink" Target="https://webapp.etsi.org/teldir/ListPersDetails.asp?PersId=77081" TargetMode="External"/><Relationship Id="rId233" Type="http://schemas.openxmlformats.org/officeDocument/2006/relationships/hyperlink" Target="https://portal.3gpp.org/desktopmodules/Release/ReleaseDetails.aspx?releaseId=192" TargetMode="External"/><Relationship Id="rId440" Type="http://schemas.openxmlformats.org/officeDocument/2006/relationships/hyperlink" Target="https://webapp.etsi.org/teldir/ListPersDetails.asp?PersId=90617" TargetMode="External"/><Relationship Id="rId678" Type="http://schemas.openxmlformats.org/officeDocument/2006/relationships/hyperlink" Target="https://portal.3gpp.org/desktopmodules/Specifications/SpecificationDetails.aspx?specificationId=3796" TargetMode="External"/><Relationship Id="rId885" Type="http://schemas.openxmlformats.org/officeDocument/2006/relationships/hyperlink" Target="https://portal.3gpp.org/desktopmodules/Specifications/SpecificationDetails.aspx?specificationId=3788" TargetMode="External"/><Relationship Id="rId1070" Type="http://schemas.openxmlformats.org/officeDocument/2006/relationships/hyperlink" Target="https://www.3gpp.org/ftp/TSG_RAN/WG4_Radio/TSGR4_101-bis-e/Docs/R4-2200719.zip" TargetMode="External"/><Relationship Id="rId28" Type="http://schemas.openxmlformats.org/officeDocument/2006/relationships/hyperlink" Target="https://webapp.etsi.org/teldir/ListPersDetails.asp?PersId=90617" TargetMode="External"/><Relationship Id="rId300" Type="http://schemas.openxmlformats.org/officeDocument/2006/relationships/hyperlink" Target="https://webapp.etsi.org/teldir/ListPersDetails.asp?PersId=80243" TargetMode="External"/><Relationship Id="rId538" Type="http://schemas.openxmlformats.org/officeDocument/2006/relationships/hyperlink" Target="https://portal.3gpp.org/desktopmodules/Specifications/SpecificationDetails.aspx?specificationId=3794" TargetMode="External"/><Relationship Id="rId745" Type="http://schemas.openxmlformats.org/officeDocument/2006/relationships/hyperlink" Target="https://portal.3gpp.org/desktopmodules/Release/ReleaseDetails.aspx?releaseId=192" TargetMode="External"/><Relationship Id="rId952" Type="http://schemas.openxmlformats.org/officeDocument/2006/relationships/hyperlink" Target="https://portal.3gpp.org/desktopmodules/Release/ReleaseDetails.aspx?releaseId=192" TargetMode="External"/><Relationship Id="rId1168" Type="http://schemas.openxmlformats.org/officeDocument/2006/relationships/hyperlink" Target="https://www.3gpp.org/ftp/TSG_RAN/WG4_Radio/TSGR4_101-bis-e/Docs/R4-2201891.zip" TargetMode="External"/><Relationship Id="rId81" Type="http://schemas.openxmlformats.org/officeDocument/2006/relationships/hyperlink" Target="https://portal.3gpp.org/desktopmodules/Release/ReleaseDetails.aspx?releaseId=192" TargetMode="External"/><Relationship Id="rId177" Type="http://schemas.openxmlformats.org/officeDocument/2006/relationships/hyperlink" Target="https://portal.3gpp.org/desktopmodules/Release/ReleaseDetails.aspx?releaseId=192" TargetMode="External"/><Relationship Id="rId384" Type="http://schemas.openxmlformats.org/officeDocument/2006/relationships/hyperlink" Target="https://webapp.etsi.org/teldir/ListPersDetails.asp?PersId=41094" TargetMode="External"/><Relationship Id="rId591" Type="http://schemas.openxmlformats.org/officeDocument/2006/relationships/hyperlink" Target="https://portal.3gpp.org/desktopmodules/WorkItem/WorkItemDetails.aspx?workitemId=881008" TargetMode="External"/><Relationship Id="rId605" Type="http://schemas.openxmlformats.org/officeDocument/2006/relationships/hyperlink" Target="https://portal.3gpp.org/desktopmodules/Release/ReleaseDetails.aspx?releaseId=192" TargetMode="External"/><Relationship Id="rId812" Type="http://schemas.openxmlformats.org/officeDocument/2006/relationships/hyperlink" Target="https://portal.3gpp.org/desktopmodules/Release/ReleaseDetails.aspx?releaseId=192" TargetMode="External"/><Relationship Id="rId1028" Type="http://schemas.openxmlformats.org/officeDocument/2006/relationships/hyperlink" Target="https://www.3gpp.org/ftp/TSG_RAN/WG4_Radio/TSGR4_101-bis-e/Docs/R4-2201745.zip" TargetMode="External"/><Relationship Id="rId1235" Type="http://schemas.openxmlformats.org/officeDocument/2006/relationships/hyperlink" Target="https://www.3gpp.org/ftp/TSG_RAN/WG4_Radio/TSGR4_101-bis-e/Docs/R4-2201556.zip" TargetMode="External"/><Relationship Id="rId244" Type="http://schemas.openxmlformats.org/officeDocument/2006/relationships/hyperlink" Target="https://webapp.etsi.org/teldir/ListPersDetails.asp?PersId=56972" TargetMode="External"/><Relationship Id="rId689" Type="http://schemas.openxmlformats.org/officeDocument/2006/relationships/hyperlink" Target="https://portal.3gpp.org/desktopmodules/Release/ReleaseDetails.aspx?releaseId=192" TargetMode="External"/><Relationship Id="rId896" Type="http://schemas.openxmlformats.org/officeDocument/2006/relationships/hyperlink" Target="https://portal.3gpp.org/desktopmodules/Release/ReleaseDetails.aspx?releaseId=192" TargetMode="External"/><Relationship Id="rId1081" Type="http://schemas.openxmlformats.org/officeDocument/2006/relationships/hyperlink" Target="https://www.3gpp.org/ftp/TSG_RAN/WG4_Radio/TSGR4_101-bis-e/Docs/R4-2200226.zip" TargetMode="External"/><Relationship Id="rId39" Type="http://schemas.openxmlformats.org/officeDocument/2006/relationships/hyperlink" Target="https://portal.3gpp.org/desktopmodules/WorkItem/WorkItemDetails.aspx?workitemId=881106" TargetMode="External"/><Relationship Id="rId451" Type="http://schemas.openxmlformats.org/officeDocument/2006/relationships/hyperlink" Target="https://portal.3gpp.org/desktopmodules/WorkItem/WorkItemDetails.aspx?workitemId=881108" TargetMode="External"/><Relationship Id="rId549" Type="http://schemas.openxmlformats.org/officeDocument/2006/relationships/hyperlink" Target="https://portal.3gpp.org/desktopmodules/Release/ReleaseDetails.aspx?releaseId=192" TargetMode="External"/><Relationship Id="rId756" Type="http://schemas.openxmlformats.org/officeDocument/2006/relationships/hyperlink" Target="https://webapp.etsi.org/teldir/ListPersDetails.asp?PersId=69954" TargetMode="External"/><Relationship Id="rId1179" Type="http://schemas.openxmlformats.org/officeDocument/2006/relationships/hyperlink" Target="https://www.3gpp.org/ftp/TSG_RAN/WG4_Radio/TSGR4_101-bis-e/Docs/R4-2200220.zip" TargetMode="External"/><Relationship Id="rId104" Type="http://schemas.openxmlformats.org/officeDocument/2006/relationships/hyperlink" Target="https://webapp.etsi.org/teldir/ListPersDetails.asp?PersId=75860" TargetMode="External"/><Relationship Id="rId188" Type="http://schemas.openxmlformats.org/officeDocument/2006/relationships/hyperlink" Target="https://webapp.etsi.org/teldir/ListPersDetails.asp?PersId=90617" TargetMode="External"/><Relationship Id="rId311" Type="http://schemas.openxmlformats.org/officeDocument/2006/relationships/hyperlink" Target="https://portal.3gpp.org/desktopmodules/WorkItem/WorkItemDetails.aspx?workitemId=881109" TargetMode="External"/><Relationship Id="rId395" Type="http://schemas.openxmlformats.org/officeDocument/2006/relationships/hyperlink" Target="https://portal.3gpp.org/desktopmodules/WorkItem/WorkItemDetails.aspx?workitemId=881108" TargetMode="External"/><Relationship Id="rId409" Type="http://schemas.openxmlformats.org/officeDocument/2006/relationships/hyperlink" Target="https://portal.3gpp.org/desktopmodules/Release/ReleaseDetails.aspx?releaseId=192" TargetMode="External"/><Relationship Id="rId963" Type="http://schemas.openxmlformats.org/officeDocument/2006/relationships/hyperlink" Target="https://webapp.etsi.org/teldir/ListPersDetails.asp?PersId=56972" TargetMode="External"/><Relationship Id="rId1039" Type="http://schemas.openxmlformats.org/officeDocument/2006/relationships/hyperlink" Target="https://www.3gpp.org/ftp/TSG_RAN/WG4_Radio/TSGR4_101-bis-e/Docs/R4-2201734.zip" TargetMode="External"/><Relationship Id="rId1246" Type="http://schemas.openxmlformats.org/officeDocument/2006/relationships/hyperlink" Target="https://www.3gpp.org/ftp/TSG_RAN/WG4_Radio/TSGR4_101-bis-e/Docs/R4-2201088.zip" TargetMode="External"/><Relationship Id="rId92" Type="http://schemas.openxmlformats.org/officeDocument/2006/relationships/hyperlink" Target="https://webapp.etsi.org/teldir/ListPersDetails.asp?PersId=56972" TargetMode="External"/><Relationship Id="rId616" Type="http://schemas.openxmlformats.org/officeDocument/2006/relationships/hyperlink" Target="https://webapp.etsi.org/teldir/ListPersDetails.asp?PersId=41094" TargetMode="External"/><Relationship Id="rId823" Type="http://schemas.openxmlformats.org/officeDocument/2006/relationships/hyperlink" Target="https://webapp.etsi.org/teldir/ListPersDetails.asp?PersId=43891" TargetMode="External"/><Relationship Id="rId255" Type="http://schemas.openxmlformats.org/officeDocument/2006/relationships/hyperlink" Target="https://portal.3gpp.org/desktopmodules/WorkItem/WorkItemDetails.aspx?workitemId=881007" TargetMode="External"/><Relationship Id="rId462" Type="http://schemas.openxmlformats.org/officeDocument/2006/relationships/hyperlink" Target="https://portal.3gpp.org/desktopmodules/Specifications/SpecificationDetails.aspx?specificationId=3794" TargetMode="External"/><Relationship Id="rId1092" Type="http://schemas.openxmlformats.org/officeDocument/2006/relationships/hyperlink" Target="https://www.3gpp.org/ftp/TSG_RAN/WG4_Radio/TSGR4_101-bis-e/Docs/R4-2201551.zip" TargetMode="External"/><Relationship Id="rId1106" Type="http://schemas.openxmlformats.org/officeDocument/2006/relationships/hyperlink" Target="https://www.3gpp.org/ftp/TSG_RAN/WG4_Radio/TSGR4_101-bis-e/Docs/R4-2201563.zip" TargetMode="External"/><Relationship Id="rId115" Type="http://schemas.openxmlformats.org/officeDocument/2006/relationships/hyperlink" Target="https://portal.3gpp.org/desktopmodules/WorkItem/WorkItemDetails.aspx?workitemId=881106" TargetMode="External"/><Relationship Id="rId322" Type="http://schemas.openxmlformats.org/officeDocument/2006/relationships/hyperlink" Target="https://portal.3gpp.org/desktopmodules/Specifications/SpecificationDetails.aspx?specificationId=3795" TargetMode="External"/><Relationship Id="rId767" Type="http://schemas.openxmlformats.org/officeDocument/2006/relationships/hyperlink" Target="https://webapp.etsi.org/teldir/ListPersDetails.asp?PersId=46654" TargetMode="External"/><Relationship Id="rId974" Type="http://schemas.openxmlformats.org/officeDocument/2006/relationships/hyperlink" Target="https://portal.3gpp.org/desktopmodules/WorkItem/WorkItemDetails.aspx?workitemId=881104" TargetMode="External"/><Relationship Id="rId199" Type="http://schemas.openxmlformats.org/officeDocument/2006/relationships/hyperlink" Target="https://portal.3gpp.org/desktopmodules/WorkItem/WorkItemDetails.aspx?workitemId=881107" TargetMode="External"/><Relationship Id="rId627" Type="http://schemas.openxmlformats.org/officeDocument/2006/relationships/hyperlink" Target="https://portal.3gpp.org/desktopmodules/WorkItem/WorkItemDetails.aspx?workitemId=881110" TargetMode="External"/><Relationship Id="rId834" Type="http://schemas.openxmlformats.org/officeDocument/2006/relationships/hyperlink" Target="https://portal.3gpp.org/desktopmodules/WorkItem/WorkItemDetails.aspx?workitemId=881102" TargetMode="External"/><Relationship Id="rId266" Type="http://schemas.openxmlformats.org/officeDocument/2006/relationships/hyperlink" Target="https://portal.3gpp.org/desktopmodules/Specifications/SpecificationDetails.aspx?specificationId=3795" TargetMode="External"/><Relationship Id="rId473" Type="http://schemas.openxmlformats.org/officeDocument/2006/relationships/hyperlink" Target="https://portal.3gpp.org/desktopmodules/Release/ReleaseDetails.aspx?releaseId=192" TargetMode="External"/><Relationship Id="rId680" Type="http://schemas.openxmlformats.org/officeDocument/2006/relationships/hyperlink" Target="https://webapp.etsi.org/teldir/ListPersDetails.asp?PersId=79411" TargetMode="External"/><Relationship Id="rId901" Type="http://schemas.openxmlformats.org/officeDocument/2006/relationships/hyperlink" Target="https://portal.3gpp.org/desktopmodules/Specifications/SpecificationDetails.aspx?specificationId=3788" TargetMode="External"/><Relationship Id="rId1117" Type="http://schemas.openxmlformats.org/officeDocument/2006/relationships/hyperlink" Target="https://www.3gpp.org/ftp/TSG_RAN/WG4_Radio/TSGR4_101-bis-e/Docs/R4-2201118.zip" TargetMode="External"/><Relationship Id="rId30" Type="http://schemas.openxmlformats.org/officeDocument/2006/relationships/hyperlink" Target="https://portal.3gpp.org/desktopmodules/Specifications/SpecificationDetails.aspx?specificationId=3283" TargetMode="External"/><Relationship Id="rId126" Type="http://schemas.openxmlformats.org/officeDocument/2006/relationships/hyperlink" Target="https://portal.3gpp.org/desktopmodules/Specifications/SpecificationDetails.aspx?specificationId=3285" TargetMode="External"/><Relationship Id="rId333" Type="http://schemas.openxmlformats.org/officeDocument/2006/relationships/hyperlink" Target="https://portal.3gpp.org/desktopmodules/Release/ReleaseDetails.aspx?releaseId=192" TargetMode="External"/><Relationship Id="rId540" Type="http://schemas.openxmlformats.org/officeDocument/2006/relationships/hyperlink" Target="https://webapp.etsi.org/teldir/ListPersDetails.asp?PersId=84086" TargetMode="External"/><Relationship Id="rId778" Type="http://schemas.openxmlformats.org/officeDocument/2006/relationships/hyperlink" Target="https://portal.3gpp.org/desktopmodules/WorkItem/WorkItemDetails.aspx?workitemId=881102" TargetMode="External"/><Relationship Id="rId985" Type="http://schemas.openxmlformats.org/officeDocument/2006/relationships/hyperlink" Target="https://portal.3gpp.org/desktopmodules/Specifications/SpecificationDetails.aspx?specificationId=3790" TargetMode="External"/><Relationship Id="rId1170" Type="http://schemas.openxmlformats.org/officeDocument/2006/relationships/hyperlink" Target="https://www.3gpp.org/ftp/TSG_RAN/WG4_Radio/TSGR4_101-bis-e/Docs/R4-2201726.zip" TargetMode="External"/><Relationship Id="rId638" Type="http://schemas.openxmlformats.org/officeDocument/2006/relationships/hyperlink" Target="https://portal.3gpp.org/desktopmodules/Specifications/SpecificationDetails.aspx?specificationId=3796" TargetMode="External"/><Relationship Id="rId845" Type="http://schemas.openxmlformats.org/officeDocument/2006/relationships/hyperlink" Target="https://portal.3gpp.org/desktopmodules/Specifications/SpecificationDetails.aspx?specificationId=3788" TargetMode="External"/><Relationship Id="rId1030" Type="http://schemas.openxmlformats.org/officeDocument/2006/relationships/hyperlink" Target="https://www.3gpp.org/ftp/TSG_RAN/WG4_Radio/TSGR4_101-bis-e/Docs/R4-2201743.zip" TargetMode="External"/><Relationship Id="rId277" Type="http://schemas.openxmlformats.org/officeDocument/2006/relationships/hyperlink" Target="https://portal.3gpp.org/desktopmodules/Release/ReleaseDetails.aspx?releaseId=192" TargetMode="External"/><Relationship Id="rId400" Type="http://schemas.openxmlformats.org/officeDocument/2006/relationships/hyperlink" Target="https://webapp.etsi.org/teldir/ListPersDetails.asp?PersId=80243" TargetMode="External"/><Relationship Id="rId484" Type="http://schemas.openxmlformats.org/officeDocument/2006/relationships/hyperlink" Target="https://webapp.etsi.org/teldir/ListPersDetails.asp?PersId=90617" TargetMode="External"/><Relationship Id="rId705" Type="http://schemas.openxmlformats.org/officeDocument/2006/relationships/hyperlink" Target="https://portal.3gpp.org/desktopmodules/Release/ReleaseDetails.aspx?releaseId=192" TargetMode="External"/><Relationship Id="rId1128" Type="http://schemas.openxmlformats.org/officeDocument/2006/relationships/hyperlink" Target="https://www.3gpp.org/ftp/TSG_RAN/WG4_Radio/TSGR4_101-bis-e/Docs/R4-2201056.zip" TargetMode="External"/><Relationship Id="rId137" Type="http://schemas.openxmlformats.org/officeDocument/2006/relationships/hyperlink" Target="https://portal.3gpp.org/desktopmodules/Release/ReleaseDetails.aspx?releaseId=192" TargetMode="External"/><Relationship Id="rId344" Type="http://schemas.openxmlformats.org/officeDocument/2006/relationships/hyperlink" Target="https://webapp.etsi.org/teldir/ListPersDetails.asp?PersId=79411" TargetMode="External"/><Relationship Id="rId691" Type="http://schemas.openxmlformats.org/officeDocument/2006/relationships/hyperlink" Target="https://portal.3gpp.org/desktopmodules/WorkItem/WorkItemDetails.aspx?workitemId=881102" TargetMode="External"/><Relationship Id="rId789" Type="http://schemas.openxmlformats.org/officeDocument/2006/relationships/hyperlink" Target="https://portal.3gpp.org/desktopmodules/Specifications/SpecificationDetails.aspx?specificationId=3788" TargetMode="External"/><Relationship Id="rId912" Type="http://schemas.openxmlformats.org/officeDocument/2006/relationships/hyperlink" Target="https://portal.3gpp.org/desktopmodules/Release/ReleaseDetails.aspx?releaseId=192" TargetMode="External"/><Relationship Id="rId996"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desktopmodules/Release/ReleaseDetails.aspx?releaseId=192" TargetMode="External"/><Relationship Id="rId551" Type="http://schemas.openxmlformats.org/officeDocument/2006/relationships/hyperlink" Target="https://portal.3gpp.org/desktopmodules/WorkItem/WorkItemDetails.aspx?workitemId=881108" TargetMode="External"/><Relationship Id="rId649" Type="http://schemas.openxmlformats.org/officeDocument/2006/relationships/hyperlink" Target="https://portal.3gpp.org/desktopmodules/Release/ReleaseDetails.aspx?releaseId=192" TargetMode="External"/><Relationship Id="rId856" Type="http://schemas.openxmlformats.org/officeDocument/2006/relationships/hyperlink" Target="https://portal.3gpp.org/desktopmodules/Release/ReleaseDetails.aspx?releaseId=192" TargetMode="External"/><Relationship Id="rId1181" Type="http://schemas.openxmlformats.org/officeDocument/2006/relationships/hyperlink" Target="https://www.3gpp.org/ftp/TSG_RAN/WG4_Radio/TSGR4_101-bis-e/Docs/R4-2200218.zip" TargetMode="External"/><Relationship Id="rId190" Type="http://schemas.openxmlformats.org/officeDocument/2006/relationships/hyperlink" Target="https://portal.3gpp.org/desktopmodules/Specifications/SpecificationDetails.aspx?specificationId=3793" TargetMode="External"/><Relationship Id="rId204" Type="http://schemas.openxmlformats.org/officeDocument/2006/relationships/hyperlink" Target="https://webapp.etsi.org/teldir/ListPersDetails.asp?PersId=90617" TargetMode="External"/><Relationship Id="rId288" Type="http://schemas.openxmlformats.org/officeDocument/2006/relationships/hyperlink" Target="https://webapp.etsi.org/teldir/ListPersDetails.asp?PersId=80243" TargetMode="External"/><Relationship Id="rId411" Type="http://schemas.openxmlformats.org/officeDocument/2006/relationships/hyperlink" Target="https://portal.3gpp.org/desktopmodules/WorkItem/WorkItemDetails.aspx?workitemId=881108" TargetMode="External"/><Relationship Id="rId509" Type="http://schemas.openxmlformats.org/officeDocument/2006/relationships/hyperlink" Target="https://portal.3gpp.org/desktopmodules/Release/ReleaseDetails.aspx?releaseId=192" TargetMode="External"/><Relationship Id="rId1041" Type="http://schemas.openxmlformats.org/officeDocument/2006/relationships/hyperlink" Target="https://www.3gpp.org/ftp/TSG_RAN/WG4_Radio/TSGR4_101-bis-e/Docs/R4-2201576.zip" TargetMode="External"/><Relationship Id="rId1139" Type="http://schemas.openxmlformats.org/officeDocument/2006/relationships/hyperlink" Target="https://www.3gpp.org/ftp/TSG_RAN/WG4_Radio/TSGR4_101-bis-e/Docs/R4-2201042.zip" TargetMode="External"/><Relationship Id="rId495" Type="http://schemas.openxmlformats.org/officeDocument/2006/relationships/hyperlink" Target="https://portal.3gpp.org/desktopmodules/WorkItem/WorkItemDetails.aspx?workitemId=881108" TargetMode="External"/><Relationship Id="rId716" Type="http://schemas.openxmlformats.org/officeDocument/2006/relationships/hyperlink" Target="https://webapp.etsi.org/teldir/ListPersDetails.asp?PersId=80243" TargetMode="External"/><Relationship Id="rId923" Type="http://schemas.openxmlformats.org/officeDocument/2006/relationships/hyperlink" Target="https://webapp.etsi.org/teldir/ListPersDetails.asp?PersId=56972" TargetMode="External"/><Relationship Id="rId52" Type="http://schemas.openxmlformats.org/officeDocument/2006/relationships/hyperlink" Target="https://webapp.etsi.org/teldir/ListPersDetails.asp?PersId=84086" TargetMode="External"/><Relationship Id="rId148" Type="http://schemas.openxmlformats.org/officeDocument/2006/relationships/hyperlink" Target="https://webapp.etsi.org/teldir/ListPersDetails.asp?PersId=69911" TargetMode="External"/><Relationship Id="rId355" Type="http://schemas.openxmlformats.org/officeDocument/2006/relationships/hyperlink" Target="https://portal.3gpp.org/desktopmodules/WorkItem/WorkItemDetails.aspx?workitemId=881109" TargetMode="External"/><Relationship Id="rId562" Type="http://schemas.openxmlformats.org/officeDocument/2006/relationships/hyperlink" Target="https://portal.3gpp.org/desktopmodules/Specifications/SpecificationDetails.aspx?specificationId=3283" TargetMode="External"/><Relationship Id="rId1192" Type="http://schemas.openxmlformats.org/officeDocument/2006/relationships/hyperlink" Target="https://www.3gpp.org/ftp/TSG_RAN/WG4_Radio/TSGR4_101-bis-e/Docs/R4-2201566.zip" TargetMode="External"/><Relationship Id="rId1206" Type="http://schemas.openxmlformats.org/officeDocument/2006/relationships/hyperlink" Target="https://www.3gpp.org/ftp/TSG_RAN/WG4_Radio/TSGR4_101-bis-e/Docs/R4-2201031.zip" TargetMode="External"/><Relationship Id="rId215" Type="http://schemas.openxmlformats.org/officeDocument/2006/relationships/hyperlink" Target="https://portal.3gpp.org/desktopmodules/WorkItem/WorkItemDetails.aspx?workitemId=881107" TargetMode="External"/><Relationship Id="rId422" Type="http://schemas.openxmlformats.org/officeDocument/2006/relationships/hyperlink" Target="https://portal.3gpp.org/desktopmodules/Specifications/SpecificationDetails.aspx?specificationId=3794" TargetMode="External"/><Relationship Id="rId867" Type="http://schemas.openxmlformats.org/officeDocument/2006/relationships/hyperlink" Target="https://webapp.etsi.org/teldir/ListPersDetails.asp?PersId=56972" TargetMode="External"/><Relationship Id="rId1052" Type="http://schemas.openxmlformats.org/officeDocument/2006/relationships/hyperlink" Target="https://www.3gpp.org/ftp/TSG_RAN/WG4_Radio/TSGR4_101-bis-e/Docs/R4-2201246.zip" TargetMode="External"/><Relationship Id="rId299" Type="http://schemas.openxmlformats.org/officeDocument/2006/relationships/hyperlink" Target="https://portal.3gpp.org/desktopmodules/WorkItem/WorkItemDetails.aspx?workitemId=881109" TargetMode="External"/><Relationship Id="rId727" Type="http://schemas.openxmlformats.org/officeDocument/2006/relationships/hyperlink" Target="https://portal.3gpp.org/desktopmodules/WorkItem/WorkItemDetails.aspx?workitemId=881102" TargetMode="External"/><Relationship Id="rId934" Type="http://schemas.openxmlformats.org/officeDocument/2006/relationships/hyperlink" Target="https://portal.3gpp.org/desktopmodules/WorkItem/WorkItemDetails.aspx?workitemId=881002" TargetMode="External"/><Relationship Id="rId63" Type="http://schemas.openxmlformats.org/officeDocument/2006/relationships/hyperlink" Target="https://portal.3gpp.org/desktopmodules/WorkItem/WorkItemDetails.aspx?workitemId=881106" TargetMode="External"/><Relationship Id="rId159" Type="http://schemas.openxmlformats.org/officeDocument/2006/relationships/hyperlink" Target="https://portal.3gpp.org/desktopmodules/WorkItem/WorkItemDetails.aspx?workitemId=881107" TargetMode="External"/><Relationship Id="rId366" Type="http://schemas.openxmlformats.org/officeDocument/2006/relationships/hyperlink" Target="https://portal.3gpp.org/desktopmodules/Specifications/SpecificationDetails.aspx?specificationId=3794" TargetMode="External"/><Relationship Id="rId573" Type="http://schemas.openxmlformats.org/officeDocument/2006/relationships/hyperlink" Target="https://portal.3gpp.org/desktopmodules/Release/ReleaseDetails.aspx?releaseId=192" TargetMode="External"/><Relationship Id="rId780" Type="http://schemas.openxmlformats.org/officeDocument/2006/relationships/hyperlink" Target="https://portal.3gpp.org/desktopmodules/Release/ReleaseDetails.aspx?releaseId=192" TargetMode="External"/><Relationship Id="rId1217" Type="http://schemas.openxmlformats.org/officeDocument/2006/relationships/hyperlink" Target="https://www.3gpp.org/ftp/TSG_RAN/WG4_Radio/TSGR4_101-bis-e/Docs/R4-2200606.zip" TargetMode="External"/><Relationship Id="rId226" Type="http://schemas.openxmlformats.org/officeDocument/2006/relationships/hyperlink" Target="https://portal.3gpp.org/desktopmodules/Specifications/SpecificationDetails.aspx?specificationId=3793" TargetMode="External"/><Relationship Id="rId433" Type="http://schemas.openxmlformats.org/officeDocument/2006/relationships/hyperlink" Target="https://portal.3gpp.org/desktopmodules/Release/ReleaseDetails.aspx?releaseId=192" TargetMode="External"/><Relationship Id="rId878" Type="http://schemas.openxmlformats.org/officeDocument/2006/relationships/hyperlink" Target="https://portal.3gpp.org/desktopmodules/WorkItem/WorkItemDetails.aspx?workitemId=881002" TargetMode="External"/><Relationship Id="rId1063" Type="http://schemas.openxmlformats.org/officeDocument/2006/relationships/hyperlink" Target="https://www.3gpp.org/ftp/TSG_RAN/WG4_Radio/TSGR4_101-bis-e/Docs/R4-2201092.zip" TargetMode="External"/><Relationship Id="rId640" Type="http://schemas.openxmlformats.org/officeDocument/2006/relationships/hyperlink" Target="https://webapp.etsi.org/teldir/ListPersDetails.asp?PersId=84086" TargetMode="External"/><Relationship Id="rId738" Type="http://schemas.openxmlformats.org/officeDocument/2006/relationships/hyperlink" Target="https://portal.3gpp.org/desktopmodules/Specifications/SpecificationDetails.aspx?specificationId=3788" TargetMode="External"/><Relationship Id="rId945" Type="http://schemas.openxmlformats.org/officeDocument/2006/relationships/hyperlink" Target="https://portal.3gpp.org/desktopmodules/Specifications/SpecificationDetails.aspx?specificationId=3788" TargetMode="External"/><Relationship Id="rId74" Type="http://schemas.openxmlformats.org/officeDocument/2006/relationships/hyperlink" Target="https://portal.3gpp.org/desktopmodules/Specifications/SpecificationDetails.aspx?specificationId=3792" TargetMode="External"/><Relationship Id="rId377" Type="http://schemas.openxmlformats.org/officeDocument/2006/relationships/hyperlink" Target="https://portal.3gpp.org/desktopmodules/Release/ReleaseDetails.aspx?releaseId=192" TargetMode="External"/><Relationship Id="rId500" Type="http://schemas.openxmlformats.org/officeDocument/2006/relationships/hyperlink" Target="https://webapp.etsi.org/teldir/ListPersDetails.asp?PersId=90617" TargetMode="External"/><Relationship Id="rId584" Type="http://schemas.openxmlformats.org/officeDocument/2006/relationships/hyperlink" Target="https://webapp.etsi.org/teldir/ListPersDetails.asp?PersId=56972" TargetMode="External"/><Relationship Id="rId805" Type="http://schemas.openxmlformats.org/officeDocument/2006/relationships/hyperlink" Target="https://portal.3gpp.org/desktopmodules/Specifications/SpecificationDetails.aspx?specificationId=3788" TargetMode="External"/><Relationship Id="rId1130" Type="http://schemas.openxmlformats.org/officeDocument/2006/relationships/hyperlink" Target="https://www.3gpp.org/ftp/TSG_RAN/WG4_Radio/TSGR4_101-bis-e/Docs/R4-2201054.zip" TargetMode="External"/><Relationship Id="rId1228" Type="http://schemas.openxmlformats.org/officeDocument/2006/relationships/hyperlink" Target="https://www.3gpp.org/ftp/TSG_RAN/WG4_Radio/TSGR4_101-bis-e/Docs/R4-2202035.zip" TargetMode="External"/><Relationship Id="rId5" Type="http://schemas.openxmlformats.org/officeDocument/2006/relationships/hyperlink" Target="https://webapp.etsi.org/teldir/ListPersDetails.asp?PersId=75429" TargetMode="External"/><Relationship Id="rId237" Type="http://schemas.openxmlformats.org/officeDocument/2006/relationships/hyperlink" Target="https://portal.3gpp.org/desktopmodules/Release/ReleaseDetails.aspx?releaseId=192" TargetMode="External"/><Relationship Id="rId791" Type="http://schemas.openxmlformats.org/officeDocument/2006/relationships/hyperlink" Target="https://webapp.etsi.org/teldir/ListPersDetails.asp?PersId=57639" TargetMode="External"/><Relationship Id="rId889" Type="http://schemas.openxmlformats.org/officeDocument/2006/relationships/hyperlink" Target="https://portal.3gpp.org/desktopmodules/Specifications/SpecificationDetails.aspx?specificationId=3788" TargetMode="External"/><Relationship Id="rId1074" Type="http://schemas.openxmlformats.org/officeDocument/2006/relationships/hyperlink" Target="https://www.3gpp.org/ftp/TSG_RAN/WG4_Radio/TSGR4_101-bis-e/Docs/R4-2200236.zip" TargetMode="External"/><Relationship Id="rId444" Type="http://schemas.openxmlformats.org/officeDocument/2006/relationships/hyperlink" Target="https://webapp.etsi.org/teldir/ListPersDetails.asp?PersId=90617" TargetMode="External"/><Relationship Id="rId651" Type="http://schemas.openxmlformats.org/officeDocument/2006/relationships/hyperlink" Target="https://portal.3gpp.org/desktopmodules/WorkItem/WorkItemDetails.aspx?workitemId=881010" TargetMode="External"/><Relationship Id="rId749" Type="http://schemas.openxmlformats.org/officeDocument/2006/relationships/hyperlink" Target="https://portal.3gpp.org/desktopmodules/Release/ReleaseDetails.aspx?releaseId=192" TargetMode="External"/><Relationship Id="rId290" Type="http://schemas.openxmlformats.org/officeDocument/2006/relationships/hyperlink" Target="https://portal.3gpp.org/desktopmodules/Specifications/SpecificationDetails.aspx?specificationId=3795" TargetMode="External"/><Relationship Id="rId304" Type="http://schemas.openxmlformats.org/officeDocument/2006/relationships/hyperlink" Target="https://webapp.etsi.org/teldir/ListPersDetails.asp?PersId=88621" TargetMode="External"/><Relationship Id="rId388" Type="http://schemas.openxmlformats.org/officeDocument/2006/relationships/hyperlink" Target="https://webapp.etsi.org/teldir/ListPersDetails.asp?PersId=41094" TargetMode="External"/><Relationship Id="rId511" Type="http://schemas.openxmlformats.org/officeDocument/2006/relationships/hyperlink" Target="https://portal.3gpp.org/desktopmodules/WorkItem/WorkItemDetails.aspx?workitemId=881108" TargetMode="External"/><Relationship Id="rId609" Type="http://schemas.openxmlformats.org/officeDocument/2006/relationships/hyperlink" Target="https://portal.3gpp.org/desktopmodules/Release/ReleaseDetails.aspx?releaseId=192" TargetMode="External"/><Relationship Id="rId956" Type="http://schemas.openxmlformats.org/officeDocument/2006/relationships/hyperlink" Target="https://portal.3gpp.org/desktopmodules/Release/ReleaseDetails.aspx?releaseId=192" TargetMode="External"/><Relationship Id="rId1141" Type="http://schemas.openxmlformats.org/officeDocument/2006/relationships/hyperlink" Target="https://www.3gpp.org/ftp/TSG_RAN/WG4_Radio/TSGR4_101-bis-e/Docs/R4-2201040.zip" TargetMode="External"/><Relationship Id="rId1239" Type="http://schemas.openxmlformats.org/officeDocument/2006/relationships/hyperlink" Target="https://www.3gpp.org/ftp/TSG_RAN/WG4_Radio/TSGR4_101-bis-e/Docs/R4-2201107.zip" TargetMode="External"/><Relationship Id="rId85" Type="http://schemas.openxmlformats.org/officeDocument/2006/relationships/hyperlink" Target="https://portal.3gpp.org/desktopmodules/Release/ReleaseDetails.aspx?releaseId=192" TargetMode="External"/><Relationship Id="rId150" Type="http://schemas.openxmlformats.org/officeDocument/2006/relationships/hyperlink" Target="https://portal.3gpp.org/desktopmodules/Specifications/SpecificationDetails.aspx?specificationId=3283" TargetMode="External"/><Relationship Id="rId595" Type="http://schemas.openxmlformats.org/officeDocument/2006/relationships/hyperlink" Target="https://portal.3gpp.org/desktopmodules/WorkItem/WorkItemDetails.aspx?workitemId=881008" TargetMode="External"/><Relationship Id="rId816" Type="http://schemas.openxmlformats.org/officeDocument/2006/relationships/hyperlink" Target="https://portal.3gpp.org/desktopmodules/Release/ReleaseDetails.aspx?releaseId=192" TargetMode="External"/><Relationship Id="rId1001" Type="http://schemas.openxmlformats.org/officeDocument/2006/relationships/hyperlink" Target="https://portal.3gpp.org/desktopmodules/Specifications/SpecificationDetails.aspx?specificationId=3790" TargetMode="External"/><Relationship Id="rId248" Type="http://schemas.openxmlformats.org/officeDocument/2006/relationships/hyperlink" Target="https://webapp.etsi.org/teldir/ListPersDetails.asp?PersId=56972" TargetMode="External"/><Relationship Id="rId455" Type="http://schemas.openxmlformats.org/officeDocument/2006/relationships/hyperlink" Target="https://portal.3gpp.org/desktopmodules/WorkItem/WorkItemDetails.aspx?workitemId=881108" TargetMode="External"/><Relationship Id="rId662" Type="http://schemas.openxmlformats.org/officeDocument/2006/relationships/hyperlink" Target="https://portal.3gpp.org/desktopmodules/Specifications/SpecificationDetails.aspx?specificationId=3796" TargetMode="External"/><Relationship Id="rId1085" Type="http://schemas.openxmlformats.org/officeDocument/2006/relationships/hyperlink" Target="https://www.3gpp.org/ftp/TSG_RAN/WG4_Radio/TSGR4_101-bis-e/Docs/R4-2201901.zip" TargetMode="External"/><Relationship Id="rId12" Type="http://schemas.openxmlformats.org/officeDocument/2006/relationships/hyperlink" Target="https://portal.3gpp.org/desktopmodules/WorkItem/WorkItemDetails.aspx?workitemId=881106" TargetMode="External"/><Relationship Id="rId108" Type="http://schemas.openxmlformats.org/officeDocument/2006/relationships/hyperlink" Target="https://webapp.etsi.org/teldir/ListPersDetails.asp?PersId=75860" TargetMode="External"/><Relationship Id="rId315" Type="http://schemas.openxmlformats.org/officeDocument/2006/relationships/hyperlink" Target="https://portal.3gpp.org/desktopmodules/WorkItem/WorkItemDetails.aspx?workitemId=881109" TargetMode="External"/><Relationship Id="rId522" Type="http://schemas.openxmlformats.org/officeDocument/2006/relationships/hyperlink" Target="https://portal.3gpp.org/desktopmodules/Specifications/SpecificationDetails.aspx?specificationId=3794" TargetMode="External"/><Relationship Id="rId967" Type="http://schemas.openxmlformats.org/officeDocument/2006/relationships/hyperlink" Target="https://webapp.etsi.org/teldir/ListPersDetails.asp?PersId=56972" TargetMode="External"/><Relationship Id="rId1152" Type="http://schemas.openxmlformats.org/officeDocument/2006/relationships/hyperlink" Target="https://www.3gpp.org/ftp/TSG_RAN/WG4_Radio/TSGR4_101-bis-e/Docs/R4-2200206.zip" TargetMode="External"/><Relationship Id="rId96" Type="http://schemas.openxmlformats.org/officeDocument/2006/relationships/hyperlink" Target="https://webapp.etsi.org/teldir/ListPersDetails.asp?PersId=56972" TargetMode="External"/><Relationship Id="rId161" Type="http://schemas.openxmlformats.org/officeDocument/2006/relationships/hyperlink" Target="https://portal.3gpp.org/desktopmodules/Release/ReleaseDetails.aspx?releaseId=192" TargetMode="External"/><Relationship Id="rId399" Type="http://schemas.openxmlformats.org/officeDocument/2006/relationships/hyperlink" Target="https://portal.3gpp.org/desktopmodules/WorkItem/WorkItemDetails.aspx?workitemId=881108" TargetMode="External"/><Relationship Id="rId827" Type="http://schemas.openxmlformats.org/officeDocument/2006/relationships/hyperlink" Target="https://webapp.etsi.org/teldir/ListPersDetails.asp?PersId=43891" TargetMode="External"/><Relationship Id="rId1012" Type="http://schemas.openxmlformats.org/officeDocument/2006/relationships/hyperlink" Target="https://www.3gpp.org/ftp/TSG_RAN/WG4_Radio/TSGR4_101-bis-e/Docs/R4-2200224.zip" TargetMode="External"/><Relationship Id="rId259" Type="http://schemas.openxmlformats.org/officeDocument/2006/relationships/hyperlink" Target="https://portal.3gpp.org/desktopmodules/WorkItem/WorkItemDetails.aspx?workitemId=881007" TargetMode="External"/><Relationship Id="rId466" Type="http://schemas.openxmlformats.org/officeDocument/2006/relationships/hyperlink" Target="https://portal.3gpp.org/desktopmodules/Specifications/SpecificationDetails.aspx?specificationId=3794" TargetMode="External"/><Relationship Id="rId673" Type="http://schemas.openxmlformats.org/officeDocument/2006/relationships/hyperlink" Target="https://portal.3gpp.org/desktopmodules/Release/ReleaseDetails.aspx?releaseId=192" TargetMode="External"/><Relationship Id="rId880" Type="http://schemas.openxmlformats.org/officeDocument/2006/relationships/hyperlink" Target="https://portal.3gpp.org/desktopmodules/Release/ReleaseDetails.aspx?releaseId=192" TargetMode="External"/><Relationship Id="rId1096" Type="http://schemas.openxmlformats.org/officeDocument/2006/relationships/hyperlink" Target="https://www.3gpp.org/ftp/TSG_RAN/WG4_Radio/TSGR4_101-bis-e/Docs/R4-2201050.zip" TargetMode="External"/><Relationship Id="rId23" Type="http://schemas.openxmlformats.org/officeDocument/2006/relationships/hyperlink" Target="https://portal.3gpp.org/desktopmodules/WorkItem/WorkItemDetails.aspx?workitemId=881106" TargetMode="External"/><Relationship Id="rId119" Type="http://schemas.openxmlformats.org/officeDocument/2006/relationships/hyperlink" Target="https://portal.3gpp.org/desktopmodules/WorkItem/WorkItemDetails.aspx?workitemId=881106" TargetMode="External"/><Relationship Id="rId326" Type="http://schemas.openxmlformats.org/officeDocument/2006/relationships/hyperlink" Target="https://portal.3gpp.org/desktopmodules/Specifications/SpecificationDetails.aspx?specificationId=3795" TargetMode="External"/><Relationship Id="rId533" Type="http://schemas.openxmlformats.org/officeDocument/2006/relationships/hyperlink" Target="https://portal.3gpp.org/desktopmodules/Release/ReleaseDetails.aspx?releaseId=192" TargetMode="External"/><Relationship Id="rId978" Type="http://schemas.openxmlformats.org/officeDocument/2006/relationships/hyperlink" Target="https://portal.3gpp.org/desktopmodules/WorkItem/WorkItemDetails.aspx?workitemId=920174" TargetMode="External"/><Relationship Id="rId1163" Type="http://schemas.openxmlformats.org/officeDocument/2006/relationships/hyperlink" Target="https://www.3gpp.org/ftp/TSG_RAN/WG4_Radio/TSGR4_101-bis-e/Docs/R4-2201896.zip" TargetMode="External"/><Relationship Id="rId740" Type="http://schemas.openxmlformats.org/officeDocument/2006/relationships/hyperlink" Target="https://webapp.etsi.org/teldir/ListPersDetails.asp?PersId=69954" TargetMode="External"/><Relationship Id="rId838" Type="http://schemas.openxmlformats.org/officeDocument/2006/relationships/hyperlink" Target="https://portal.3gpp.org/desktopmodules/WorkItem/WorkItemDetails.aspx?workitemId=881102" TargetMode="External"/><Relationship Id="rId1023" Type="http://schemas.openxmlformats.org/officeDocument/2006/relationships/hyperlink" Target="https://www.3gpp.org/ftp/TSG_RAN/WG4_Radio/TSGR4_101-bis-e/Docs/R4-2201750.zip" TargetMode="External"/><Relationship Id="rId172" Type="http://schemas.openxmlformats.org/officeDocument/2006/relationships/hyperlink" Target="https://webapp.etsi.org/teldir/ListPersDetails.asp?PersId=90617" TargetMode="External"/><Relationship Id="rId477" Type="http://schemas.openxmlformats.org/officeDocument/2006/relationships/hyperlink" Target="https://portal.3gpp.org/desktopmodules/Release/ReleaseDetails.aspx?releaseId=192" TargetMode="External"/><Relationship Id="rId600" Type="http://schemas.openxmlformats.org/officeDocument/2006/relationships/hyperlink" Target="https://webapp.etsi.org/teldir/ListPersDetails.asp?PersId=56972" TargetMode="External"/><Relationship Id="rId684" Type="http://schemas.openxmlformats.org/officeDocument/2006/relationships/hyperlink" Target="https://webapp.etsi.org/teldir/ListPersDetails.asp?PersId=80243" TargetMode="External"/><Relationship Id="rId1230" Type="http://schemas.openxmlformats.org/officeDocument/2006/relationships/hyperlink" Target="https://www.3gpp.org/ftp/TSG_RAN/WG4_Radio/TSGR4_101-bis-e/Docs/R4-2201565.zip" TargetMode="External"/><Relationship Id="rId337" Type="http://schemas.openxmlformats.org/officeDocument/2006/relationships/hyperlink" Target="https://portal.3gpp.org/desktopmodules/Release/ReleaseDetails.aspx?releaseId=192" TargetMode="External"/><Relationship Id="rId891" Type="http://schemas.openxmlformats.org/officeDocument/2006/relationships/hyperlink" Target="https://webapp.etsi.org/teldir/ListPersDetails.asp?PersId=56972" TargetMode="External"/><Relationship Id="rId905" Type="http://schemas.openxmlformats.org/officeDocument/2006/relationships/hyperlink" Target="https://portal.3gpp.org/desktopmodules/Specifications/SpecificationDetails.aspx?specificationId=3788" TargetMode="External"/><Relationship Id="rId989" Type="http://schemas.openxmlformats.org/officeDocument/2006/relationships/hyperlink" Target="https://portal.3gpp.org/desktopmodules/Specifications/SpecificationDetails.aspx?specificationId=3790" TargetMode="External"/><Relationship Id="rId34" Type="http://schemas.openxmlformats.org/officeDocument/2006/relationships/hyperlink" Target="https://portal.3gpp.org/desktopmodules/Specifications/SpecificationDetails.aspx?specificationId=3283" TargetMode="External"/><Relationship Id="rId544" Type="http://schemas.openxmlformats.org/officeDocument/2006/relationships/hyperlink" Target="https://webapp.etsi.org/teldir/ListPersDetails.asp?PersId=84086" TargetMode="External"/><Relationship Id="rId751" Type="http://schemas.openxmlformats.org/officeDocument/2006/relationships/hyperlink" Target="https://portal.3gpp.org/desktopmodules/WorkItem/WorkItemDetails.aspx?workitemId=881111" TargetMode="External"/><Relationship Id="rId849" Type="http://schemas.openxmlformats.org/officeDocument/2006/relationships/hyperlink" Target="https://portal.3gpp.org/desktopmodules/Specifications/SpecificationDetails.aspx?specificationId=3788" TargetMode="External"/><Relationship Id="rId1174" Type="http://schemas.openxmlformats.org/officeDocument/2006/relationships/hyperlink" Target="https://www.3gpp.org/ftp/TSG_RAN/WG4_Radio/TSGR4_101-bis-e/Docs/R4-2201065.zip" TargetMode="External"/><Relationship Id="rId183" Type="http://schemas.openxmlformats.org/officeDocument/2006/relationships/hyperlink" Target="https://portal.3gpp.org/desktopmodules/WorkItem/WorkItemDetails.aspx?workitemId=881107" TargetMode="External"/><Relationship Id="rId390" Type="http://schemas.openxmlformats.org/officeDocument/2006/relationships/hyperlink" Target="https://portal.3gpp.org/desktopmodules/Specifications/SpecificationDetails.aspx?specificationId=3283" TargetMode="External"/><Relationship Id="rId404" Type="http://schemas.openxmlformats.org/officeDocument/2006/relationships/hyperlink" Target="https://webapp.etsi.org/teldir/ListPersDetails.asp?PersId=80243" TargetMode="External"/><Relationship Id="rId611" Type="http://schemas.openxmlformats.org/officeDocument/2006/relationships/hyperlink" Target="https://portal.3gpp.org/desktopmodules/WorkItem/WorkItemDetails.aspx?workitemId=881008" TargetMode="External"/><Relationship Id="rId1034" Type="http://schemas.openxmlformats.org/officeDocument/2006/relationships/hyperlink" Target="https://www.3gpp.org/ftp/TSG_RAN/WG4_Radio/TSGR4_101-bis-e/Docs/R4-2201739.zip" TargetMode="External"/><Relationship Id="rId1241" Type="http://schemas.openxmlformats.org/officeDocument/2006/relationships/hyperlink" Target="https://www.3gpp.org/ftp/TSG_RAN/WG4_Radio/TSGR4_101-bis-e/Docs/R4-2201105.zip" TargetMode="External"/><Relationship Id="rId250" Type="http://schemas.openxmlformats.org/officeDocument/2006/relationships/hyperlink" Target="https://portal.3gpp.org/desktopmodules/Specifications/SpecificationDetails.aspx?specificationId=3793" TargetMode="External"/><Relationship Id="rId488" Type="http://schemas.openxmlformats.org/officeDocument/2006/relationships/hyperlink" Target="https://webapp.etsi.org/teldir/ListPersDetails.asp?PersId=90617" TargetMode="External"/><Relationship Id="rId695" Type="http://schemas.openxmlformats.org/officeDocument/2006/relationships/hyperlink" Target="https://portal.3gpp.org/desktopmodules/WorkItem/WorkItemDetails.aspx?workitemId=881102" TargetMode="External"/><Relationship Id="rId709" Type="http://schemas.openxmlformats.org/officeDocument/2006/relationships/hyperlink" Target="https://portal.3gpp.org/desktopmodules/Release/ReleaseDetails.aspx?releaseId=192" TargetMode="External"/><Relationship Id="rId916" Type="http://schemas.openxmlformats.org/officeDocument/2006/relationships/hyperlink" Target="https://portal.3gpp.org/desktopmodules/Release/ReleaseDetails.aspx?releaseId=192" TargetMode="External"/><Relationship Id="rId1101" Type="http://schemas.openxmlformats.org/officeDocument/2006/relationships/hyperlink" Target="https://www.3gpp.org/ftp/TSG_RAN/WG4_Radio/TSGR4_101-bis-e/Docs/R4-2200197.zip" TargetMode="External"/><Relationship Id="rId45" Type="http://schemas.openxmlformats.org/officeDocument/2006/relationships/hyperlink" Target="https://portal.3gpp.org/desktopmodules/Release/ReleaseDetails.aspx?releaseId=192" TargetMode="External"/><Relationship Id="rId110" Type="http://schemas.openxmlformats.org/officeDocument/2006/relationships/hyperlink" Target="https://portal.3gpp.org/desktopmodules/Specifications/SpecificationDetails.aspx?specificationId=3283" TargetMode="External"/><Relationship Id="rId348" Type="http://schemas.openxmlformats.org/officeDocument/2006/relationships/hyperlink" Target="https://webapp.etsi.org/teldir/ListPersDetails.asp?PersId=79411" TargetMode="External"/><Relationship Id="rId555" Type="http://schemas.openxmlformats.org/officeDocument/2006/relationships/hyperlink" Target="https://portal.3gpp.org/desktopmodules/WorkItem/WorkItemDetails.aspx?workitemId=881108" TargetMode="External"/><Relationship Id="rId762" Type="http://schemas.openxmlformats.org/officeDocument/2006/relationships/hyperlink" Target="https://portal.3gpp.org/desktopmodules/Specifications/SpecificationDetails.aspx?specificationId=3788" TargetMode="External"/><Relationship Id="rId1185" Type="http://schemas.openxmlformats.org/officeDocument/2006/relationships/hyperlink" Target="https://www.3gpp.org/ftp/TSG_RAN/WG4_Radio/TSGR4_101-bis-e/Docs/R4-2200214.zip" TargetMode="External"/><Relationship Id="rId194" Type="http://schemas.openxmlformats.org/officeDocument/2006/relationships/hyperlink" Target="https://portal.3gpp.org/desktopmodules/Specifications/SpecificationDetails.aspx?specificationId=3793" TargetMode="External"/><Relationship Id="rId208" Type="http://schemas.openxmlformats.org/officeDocument/2006/relationships/hyperlink" Target="https://webapp.etsi.org/teldir/ListPersDetails.asp?PersId=90617" TargetMode="External"/><Relationship Id="rId415" Type="http://schemas.openxmlformats.org/officeDocument/2006/relationships/hyperlink" Target="https://portal.3gpp.org/desktopmodules/WorkItem/WorkItemDetails.aspx?workitemId=881108" TargetMode="External"/><Relationship Id="rId622" Type="http://schemas.openxmlformats.org/officeDocument/2006/relationships/hyperlink" Target="https://portal.3gpp.org/desktopmodules/Specifications/SpecificationDetails.aspx?specificationId=3285" TargetMode="External"/><Relationship Id="rId1045" Type="http://schemas.openxmlformats.org/officeDocument/2006/relationships/hyperlink" Target="https://www.3gpp.org/ftp/TSG_RAN/WG4_Radio/TSGR4_101-bis-e/Docs/R4-2201519.zip" TargetMode="External"/><Relationship Id="rId1252" Type="http://schemas.openxmlformats.org/officeDocument/2006/relationships/hyperlink" Target="https://www.3gpp.org/ftp/TSG_RAN/WG4_Radio/TSGR4_101-bis-e/Docs/R4-2200061.zip" TargetMode="External"/><Relationship Id="rId261" Type="http://schemas.openxmlformats.org/officeDocument/2006/relationships/hyperlink" Target="https://portal.3gpp.org/desktopmodules/Release/ReleaseDetails.aspx?releaseId=192" TargetMode="External"/><Relationship Id="rId499" Type="http://schemas.openxmlformats.org/officeDocument/2006/relationships/hyperlink" Target="https://portal.3gpp.org/desktopmodules/WorkItem/WorkItemDetails.aspx?workitemId=881108" TargetMode="External"/><Relationship Id="rId927" Type="http://schemas.openxmlformats.org/officeDocument/2006/relationships/hyperlink" Target="https://webapp.etsi.org/teldir/ListPersDetails.asp?PersId=56972" TargetMode="External"/><Relationship Id="rId1112" Type="http://schemas.openxmlformats.org/officeDocument/2006/relationships/hyperlink" Target="https://www.3gpp.org/ftp/TSG_RAN/WG4_Radio/TSGR4_101-bis-e/Docs/R4-2201518.zip" TargetMode="External"/><Relationship Id="rId56" Type="http://schemas.openxmlformats.org/officeDocument/2006/relationships/hyperlink" Target="https://webapp.etsi.org/teldir/ListPersDetails.asp?PersId=84086" TargetMode="External"/><Relationship Id="rId359" Type="http://schemas.openxmlformats.org/officeDocument/2006/relationships/hyperlink" Target="https://portal.3gpp.org/desktopmodules/WorkItem/WorkItemDetails.aspx?workitemId=881109" TargetMode="External"/><Relationship Id="rId566" Type="http://schemas.openxmlformats.org/officeDocument/2006/relationships/hyperlink" Target="https://portal.3gpp.org/desktopmodules/Specifications/SpecificationDetails.aspx?specificationId=3283" TargetMode="External"/><Relationship Id="rId773" Type="http://schemas.openxmlformats.org/officeDocument/2006/relationships/hyperlink" Target="https://portal.3gpp.org/desktopmodules/Specifications/SpecificationDetails.aspx?specificationId=3788" TargetMode="External"/><Relationship Id="rId1196" Type="http://schemas.openxmlformats.org/officeDocument/2006/relationships/hyperlink" Target="https://www.3gpp.org/ftp/TSG_RAN/WG4_Radio/TSGR4_101-bis-e/Docs/R4-2201111.zip" TargetMode="External"/><Relationship Id="rId121" Type="http://schemas.openxmlformats.org/officeDocument/2006/relationships/hyperlink" Target="https://portal.3gpp.org/desktopmodules/Release/ReleaseDetails.aspx?releaseId=192" TargetMode="External"/><Relationship Id="rId219" Type="http://schemas.openxmlformats.org/officeDocument/2006/relationships/hyperlink" Target="https://portal.3gpp.org/desktopmodules/WorkItem/WorkItemDetails.aspx?workitemId=881107" TargetMode="External"/><Relationship Id="rId426" Type="http://schemas.openxmlformats.org/officeDocument/2006/relationships/hyperlink" Target="https://portal.3gpp.org/desktopmodules/Specifications/SpecificationDetails.aspx?specificationId=3794" TargetMode="External"/><Relationship Id="rId633" Type="http://schemas.openxmlformats.org/officeDocument/2006/relationships/hyperlink" Target="https://portal.3gpp.org/desktopmodules/Release/ReleaseDetails.aspx?releaseId=192"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www.3gpp.org/ftp/TSG_RAN/WG4_Radio/TSGR4_101-bis-e/Docs/R4-2201242.zip" TargetMode="External"/><Relationship Id="rId840" Type="http://schemas.openxmlformats.org/officeDocument/2006/relationships/hyperlink" Target="https://portal.3gpp.org/desktopmodules/Release/ReleaseDetails.aspx?releaseId=192" TargetMode="External"/><Relationship Id="rId938" Type="http://schemas.openxmlformats.org/officeDocument/2006/relationships/hyperlink" Target="https://portal.3gpp.org/desktopmodules/WorkItem/WorkItemDetails.aspx?workitemId=881002" TargetMode="External"/><Relationship Id="rId67" Type="http://schemas.openxmlformats.org/officeDocument/2006/relationships/hyperlink" Target="https://portal.3gpp.org/desktopmodules/WorkItem/WorkItemDetails.aspx?workitemId=881006" TargetMode="External"/><Relationship Id="rId272" Type="http://schemas.openxmlformats.org/officeDocument/2006/relationships/hyperlink" Target="https://webapp.etsi.org/teldir/ListPersDetails.asp?PersId=80243" TargetMode="External"/><Relationship Id="rId577" Type="http://schemas.openxmlformats.org/officeDocument/2006/relationships/hyperlink" Target="https://portal.3gpp.org/desktopmodules/Release/ReleaseDetails.aspx?releaseId=192" TargetMode="External"/><Relationship Id="rId700" Type="http://schemas.openxmlformats.org/officeDocument/2006/relationships/hyperlink" Target="https://webapp.etsi.org/teldir/ListPersDetails.asp?PersId=80243" TargetMode="External"/><Relationship Id="rId1123" Type="http://schemas.openxmlformats.org/officeDocument/2006/relationships/hyperlink" Target="https://www.3gpp.org/ftp/TSG_RAN/WG4_Radio/TSGR4_101-bis-e/Docs/R4-2201087.zip" TargetMode="External"/><Relationship Id="rId132" Type="http://schemas.openxmlformats.org/officeDocument/2006/relationships/hyperlink" Target="https://webapp.etsi.org/teldir/ListPersDetails.asp?PersId=75429" TargetMode="External"/><Relationship Id="rId784" Type="http://schemas.openxmlformats.org/officeDocument/2006/relationships/hyperlink" Target="https://portal.3gpp.org/desktopmodules/Release/ReleaseDetails.aspx?releaseId=192" TargetMode="External"/><Relationship Id="rId991" Type="http://schemas.openxmlformats.org/officeDocument/2006/relationships/hyperlink" Target="https://webapp.etsi.org/teldir/ListPersDetails.asp?PersId=46654" TargetMode="External"/><Relationship Id="rId1067" Type="http://schemas.openxmlformats.org/officeDocument/2006/relationships/hyperlink" Target="https://www.3gpp.org/ftp/TSG_RAN/WG4_Radio/TSGR4_101-bis-e/Docs/R4-2200722.zip" TargetMode="External"/><Relationship Id="rId437" Type="http://schemas.openxmlformats.org/officeDocument/2006/relationships/hyperlink" Target="https://portal.3gpp.org/desktopmodules/Release/ReleaseDetails.aspx?releaseId=192" TargetMode="External"/><Relationship Id="rId644" Type="http://schemas.openxmlformats.org/officeDocument/2006/relationships/hyperlink" Target="https://webapp.etsi.org/teldir/ListPersDetails.asp?PersId=84086" TargetMode="External"/><Relationship Id="rId851" Type="http://schemas.openxmlformats.org/officeDocument/2006/relationships/hyperlink" Target="https://webapp.etsi.org/teldir/ListPersDetails.asp?PersId=56972" TargetMode="External"/><Relationship Id="rId283" Type="http://schemas.openxmlformats.org/officeDocument/2006/relationships/hyperlink" Target="https://portal.3gpp.org/desktopmodules/WorkItem/WorkItemDetails.aspx?workitemId=881109" TargetMode="External"/><Relationship Id="rId490" Type="http://schemas.openxmlformats.org/officeDocument/2006/relationships/hyperlink" Target="https://portal.3gpp.org/desktopmodules/Specifications/SpecificationDetails.aspx?specificationId=3285" TargetMode="External"/><Relationship Id="rId504" Type="http://schemas.openxmlformats.org/officeDocument/2006/relationships/hyperlink" Target="https://webapp.etsi.org/teldir/ListPersDetails.asp?PersId=90617" TargetMode="External"/><Relationship Id="rId711" Type="http://schemas.openxmlformats.org/officeDocument/2006/relationships/hyperlink" Target="https://portal.3gpp.org/desktopmodules/WorkItem/WorkItemDetails.aspx?workitemId=881102" TargetMode="External"/><Relationship Id="rId949" Type="http://schemas.openxmlformats.org/officeDocument/2006/relationships/hyperlink" Target="https://portal.3gpp.org/desktopmodules/Specifications/SpecificationDetails.aspx?specificationId=3788" TargetMode="External"/><Relationship Id="rId1134" Type="http://schemas.openxmlformats.org/officeDocument/2006/relationships/hyperlink" Target="https://www.3gpp.org/ftp/TSG_RAN/WG4_Radio/TSGR4_101-bis-e/Docs/R4-2201047.zip" TargetMode="External"/><Relationship Id="rId78" Type="http://schemas.openxmlformats.org/officeDocument/2006/relationships/hyperlink" Target="https://portal.3gpp.org/desktopmodules/Specifications/SpecificationDetails.aspx?specificationId=3283" TargetMode="External"/><Relationship Id="rId143" Type="http://schemas.openxmlformats.org/officeDocument/2006/relationships/hyperlink" Target="https://portal.3gpp.org/desktopmodules/WorkItem/WorkItemDetails.aspx?workitemId=881107" TargetMode="External"/><Relationship Id="rId350" Type="http://schemas.openxmlformats.org/officeDocument/2006/relationships/hyperlink" Target="https://portal.3gpp.org/desktopmodules/Specifications/SpecificationDetails.aspx?specificationId=3795" TargetMode="External"/><Relationship Id="rId588" Type="http://schemas.openxmlformats.org/officeDocument/2006/relationships/hyperlink" Target="https://webapp.etsi.org/teldir/ListPersDetails.asp?PersId=56972" TargetMode="External"/><Relationship Id="rId795" Type="http://schemas.openxmlformats.org/officeDocument/2006/relationships/hyperlink" Target="https://webapp.etsi.org/teldir/ListPersDetails.asp?PersId=57639" TargetMode="External"/><Relationship Id="rId809" Type="http://schemas.openxmlformats.org/officeDocument/2006/relationships/hyperlink" Target="https://portal.3gpp.org/desktopmodules/Specifications/SpecificationDetails.aspx?specificationId=3788" TargetMode="External"/><Relationship Id="rId1201" Type="http://schemas.openxmlformats.org/officeDocument/2006/relationships/hyperlink" Target="https://www.3gpp.org/ftp/TSG_RAN/WG4_Radio/TSGR4_101-bis-e/Docs/R4-2201052.zip" TargetMode="External"/><Relationship Id="rId9" Type="http://schemas.openxmlformats.org/officeDocument/2006/relationships/hyperlink" Target="https://webapp.etsi.org/teldir/ListPersDetails.asp?PersId=75429" TargetMode="External"/><Relationship Id="rId210" Type="http://schemas.openxmlformats.org/officeDocument/2006/relationships/hyperlink" Target="https://portal.3gpp.org/desktopmodules/Specifications/SpecificationDetails.aspx?specificationId=3283" TargetMode="External"/><Relationship Id="rId448" Type="http://schemas.openxmlformats.org/officeDocument/2006/relationships/hyperlink" Target="https://webapp.etsi.org/teldir/ListPersDetails.asp?PersId=90617" TargetMode="External"/><Relationship Id="rId655" Type="http://schemas.openxmlformats.org/officeDocument/2006/relationships/hyperlink" Target="https://portal.3gpp.org/desktopmodules/WorkItem/WorkItemDetails.aspx?workitemId=881010" TargetMode="External"/><Relationship Id="rId862" Type="http://schemas.openxmlformats.org/officeDocument/2006/relationships/hyperlink" Target="https://portal.3gpp.org/desktopmodules/WorkItem/WorkItemDetails.aspx?workitemId=881002" TargetMode="External"/><Relationship Id="rId1078" Type="http://schemas.openxmlformats.org/officeDocument/2006/relationships/hyperlink" Target="https://www.3gpp.org/ftp/TSG_RAN/WG4_Radio/TSGR4_101-bis-e/Docs/R4-2200231.zip" TargetMode="External"/><Relationship Id="rId294" Type="http://schemas.openxmlformats.org/officeDocument/2006/relationships/hyperlink" Target="https://portal.3gpp.org/desktopmodules/Specifications/SpecificationDetails.aspx?specificationId=3795" TargetMode="External"/><Relationship Id="rId308" Type="http://schemas.openxmlformats.org/officeDocument/2006/relationships/hyperlink" Target="https://webapp.etsi.org/teldir/ListPersDetails.asp?PersId=88621" TargetMode="External"/><Relationship Id="rId515" Type="http://schemas.openxmlformats.org/officeDocument/2006/relationships/hyperlink" Target="https://portal.3gpp.org/desktopmodules/WorkItem/WorkItemDetails.aspx?workitemId=881108" TargetMode="External"/><Relationship Id="rId722" Type="http://schemas.openxmlformats.org/officeDocument/2006/relationships/hyperlink" Target="https://portal.3gpp.org/desktopmodules/Specifications/SpecificationDetails.aspx?specificationId=3788" TargetMode="External"/><Relationship Id="rId1145" Type="http://schemas.openxmlformats.org/officeDocument/2006/relationships/hyperlink" Target="https://www.3gpp.org/ftp/TSG_RAN/WG4_Radio/TSGR4_101-bis-e/Docs/R4-2201036.zip" TargetMode="External"/><Relationship Id="rId89" Type="http://schemas.openxmlformats.org/officeDocument/2006/relationships/hyperlink" Target="https://portal.3gpp.org/desktopmodules/Release/ReleaseDetails.aspx?releaseId=192" TargetMode="External"/><Relationship Id="rId154" Type="http://schemas.openxmlformats.org/officeDocument/2006/relationships/hyperlink" Target="https://portal.3gpp.org/desktopmodules/Specifications/SpecificationDetails.aspx?specificationId=3793" TargetMode="External"/><Relationship Id="rId361" Type="http://schemas.openxmlformats.org/officeDocument/2006/relationships/hyperlink" Target="https://portal.3gpp.org/desktopmodules/Release/ReleaseDetails.aspx?releaseId=192" TargetMode="External"/><Relationship Id="rId599" Type="http://schemas.openxmlformats.org/officeDocument/2006/relationships/hyperlink" Target="https://portal.3gpp.org/desktopmodules/WorkItem/WorkItemDetails.aspx?workitemId=881008" TargetMode="External"/><Relationship Id="rId1005" Type="http://schemas.openxmlformats.org/officeDocument/2006/relationships/hyperlink" Target="https://portal.3gpp.org/desktopmodules/Specifications/SpecificationDetails.aspx?specificationId=3283" TargetMode="External"/><Relationship Id="rId1212" Type="http://schemas.openxmlformats.org/officeDocument/2006/relationships/hyperlink" Target="https://www.3gpp.org/ftp/TSG_RAN/WG4_Radio/TSGR4_101-bis-e/Docs/R4-2201025.zip" TargetMode="External"/><Relationship Id="rId459" Type="http://schemas.openxmlformats.org/officeDocument/2006/relationships/hyperlink" Target="https://portal.3gpp.org/desktopmodules/WorkItem/WorkItemDetails.aspx?workitemId=881108" TargetMode="External"/><Relationship Id="rId666" Type="http://schemas.openxmlformats.org/officeDocument/2006/relationships/hyperlink" Target="https://portal.3gpp.org/desktopmodules/Specifications/SpecificationDetails.aspx?specificationId=3796" TargetMode="External"/><Relationship Id="rId873" Type="http://schemas.openxmlformats.org/officeDocument/2006/relationships/hyperlink" Target="https://portal.3gpp.org/desktopmodules/Specifications/SpecificationDetails.aspx?specificationId=3285" TargetMode="External"/><Relationship Id="rId1089" Type="http://schemas.openxmlformats.org/officeDocument/2006/relationships/hyperlink" Target="https://www.3gpp.org/ftp/TSG_RAN/WG4_Radio/TSGR4_101-bis-e/Docs/R4-2201897.zip" TargetMode="External"/><Relationship Id="rId16" Type="http://schemas.openxmlformats.org/officeDocument/2006/relationships/hyperlink" Target="https://portal.3gpp.org/desktopmodules/WorkItem/WorkItemDetails.aspx?workitemId=881106" TargetMode="External"/><Relationship Id="rId221" Type="http://schemas.openxmlformats.org/officeDocument/2006/relationships/hyperlink" Target="https://portal.3gpp.org/desktopmodules/Release/ReleaseDetails.aspx?releaseId=192" TargetMode="External"/><Relationship Id="rId319" Type="http://schemas.openxmlformats.org/officeDocument/2006/relationships/hyperlink" Target="https://portal.3gpp.org/desktopmodules/WorkItem/WorkItemDetails.aspx?workitemId=881109" TargetMode="External"/><Relationship Id="rId526" Type="http://schemas.openxmlformats.org/officeDocument/2006/relationships/hyperlink" Target="https://portal.3gpp.org/desktopmodules/Specifications/SpecificationDetails.aspx?specificationId=3283" TargetMode="External"/><Relationship Id="rId1156" Type="http://schemas.openxmlformats.org/officeDocument/2006/relationships/hyperlink" Target="https://www.3gpp.org/ftp/TSG_RAN/WG4_Radio/TSGR4_101-bis-e/Docs/R4-2200202.zip" TargetMode="External"/><Relationship Id="rId733" Type="http://schemas.openxmlformats.org/officeDocument/2006/relationships/hyperlink" Target="https://portal.3gpp.org/desktopmodules/Release/ReleaseDetails.aspx?releaseId=192" TargetMode="External"/><Relationship Id="rId940" Type="http://schemas.openxmlformats.org/officeDocument/2006/relationships/hyperlink" Target="https://portal.3gpp.org/desktopmodules/Release/ReleaseDetails.aspx?releaseId=192" TargetMode="External"/><Relationship Id="rId1016" Type="http://schemas.openxmlformats.org/officeDocument/2006/relationships/hyperlink" Target="https://www.3gpp.org/ftp/TSG_RAN/WG4_Radio/TSGR4_101-bis-e/Docs/R4-2201757.zip" TargetMode="External"/><Relationship Id="rId165" Type="http://schemas.openxmlformats.org/officeDocument/2006/relationships/hyperlink" Target="https://portal.3gpp.org/desktopmodules/Release/ReleaseDetails.aspx?releaseId=192" TargetMode="External"/><Relationship Id="rId372" Type="http://schemas.openxmlformats.org/officeDocument/2006/relationships/hyperlink" Target="https://webapp.etsi.org/teldir/ListPersDetails.asp?PersId=41094" TargetMode="External"/><Relationship Id="rId677" Type="http://schemas.openxmlformats.org/officeDocument/2006/relationships/hyperlink" Target="https://portal.3gpp.org/desktopmodules/Release/ReleaseDetails.aspx?releaseId=192" TargetMode="External"/><Relationship Id="rId800" Type="http://schemas.openxmlformats.org/officeDocument/2006/relationships/hyperlink" Target="https://portal.3gpp.org/desktopmodules/Release/ReleaseDetails.aspx?releaseId=192" TargetMode="External"/><Relationship Id="rId1223" Type="http://schemas.openxmlformats.org/officeDocument/2006/relationships/hyperlink" Target="https://www.3gpp.org/ftp/TSG_RAN/WG4_Radio/TSGR4_101-bis-e/Docs/R4-2201023.zip" TargetMode="External"/><Relationship Id="rId232" Type="http://schemas.openxmlformats.org/officeDocument/2006/relationships/hyperlink" Target="https://webapp.etsi.org/teldir/ListPersDetails.asp?PersId=84086" TargetMode="External"/><Relationship Id="rId884"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desktopmodules/WorkItem/WorkItemDetails.aspx?workitemId=881106" TargetMode="External"/><Relationship Id="rId537" Type="http://schemas.openxmlformats.org/officeDocument/2006/relationships/hyperlink" Target="https://portal.3gpp.org/desktopmodules/Release/ReleaseDetails.aspx?releaseId=192" TargetMode="External"/><Relationship Id="rId744" Type="http://schemas.openxmlformats.org/officeDocument/2006/relationships/hyperlink" Target="https://webapp.etsi.org/teldir/ListPersDetails.asp?PersId=69954" TargetMode="External"/><Relationship Id="rId951" Type="http://schemas.openxmlformats.org/officeDocument/2006/relationships/hyperlink" Target="https://webapp.etsi.org/teldir/ListPersDetails.asp?PersId=56972" TargetMode="External"/><Relationship Id="rId1167" Type="http://schemas.openxmlformats.org/officeDocument/2006/relationships/hyperlink" Target="https://www.3gpp.org/ftp/TSG_RAN/WG4_Radio/TSGR4_101-bis-e/Docs/R4-2201892.zip" TargetMode="External"/><Relationship Id="rId80" Type="http://schemas.openxmlformats.org/officeDocument/2006/relationships/hyperlink" Target="https://webapp.etsi.org/teldir/ListPersDetails.asp?PersId=56972" TargetMode="External"/><Relationship Id="rId176" Type="http://schemas.openxmlformats.org/officeDocument/2006/relationships/hyperlink" Target="https://webapp.etsi.org/teldir/ListPersDetails.asp?PersId=90617" TargetMode="External"/><Relationship Id="rId383" Type="http://schemas.openxmlformats.org/officeDocument/2006/relationships/hyperlink" Target="https://portal.3gpp.org/desktopmodules/WorkItem/WorkItemDetails.aspx?workitemId=881108" TargetMode="External"/><Relationship Id="rId590" Type="http://schemas.openxmlformats.org/officeDocument/2006/relationships/hyperlink" Target="https://portal.3gpp.org/desktopmodules/Specifications/SpecificationDetails.aspx?specificationId=3794" TargetMode="External"/><Relationship Id="rId604" Type="http://schemas.openxmlformats.org/officeDocument/2006/relationships/hyperlink" Target="https://webapp.etsi.org/teldir/ListPersDetails.asp?PersId=56972" TargetMode="External"/><Relationship Id="rId811" Type="http://schemas.openxmlformats.org/officeDocument/2006/relationships/hyperlink" Target="https://webapp.etsi.org/teldir/ListPersDetails.asp?PersId=57639" TargetMode="External"/><Relationship Id="rId1027" Type="http://schemas.openxmlformats.org/officeDocument/2006/relationships/hyperlink" Target="https://www.3gpp.org/ftp/TSG_RAN/WG4_Radio/TSGR4_101-bis-e/Docs/R4-2201746.zip" TargetMode="External"/><Relationship Id="rId1234" Type="http://schemas.openxmlformats.org/officeDocument/2006/relationships/hyperlink" Target="https://www.3gpp.org/ftp/TSG_RAN/WG4_Radio/TSGR4_101-bis-e/Docs/R4-2201559.zip" TargetMode="External"/><Relationship Id="rId243" Type="http://schemas.openxmlformats.org/officeDocument/2006/relationships/hyperlink" Target="https://portal.3gpp.org/desktopmodules/WorkItem/WorkItemDetails.aspx?workitemId=881007" TargetMode="External"/><Relationship Id="rId450" Type="http://schemas.openxmlformats.org/officeDocument/2006/relationships/hyperlink" Target="https://portal.3gpp.org/desktopmodules/Specifications/SpecificationDetails.aspx?specificationId=3794" TargetMode="External"/><Relationship Id="rId688" Type="http://schemas.openxmlformats.org/officeDocument/2006/relationships/hyperlink" Target="https://webapp.etsi.org/teldir/ListPersDetails.asp?PersId=80243" TargetMode="External"/><Relationship Id="rId895" Type="http://schemas.openxmlformats.org/officeDocument/2006/relationships/hyperlink" Target="https://webapp.etsi.org/teldir/ListPersDetails.asp?PersId=56972" TargetMode="External"/><Relationship Id="rId909" Type="http://schemas.openxmlformats.org/officeDocument/2006/relationships/hyperlink" Target="https://portal.3gpp.org/desktopmodules/Specifications/SpecificationDetails.aspx?specificationId=3788" TargetMode="External"/><Relationship Id="rId1080" Type="http://schemas.openxmlformats.org/officeDocument/2006/relationships/hyperlink" Target="https://www.3gpp.org/ftp/TSG_RAN/WG4_Radio/TSGR4_101-bis-e/Docs/R4-2200227.zip" TargetMode="External"/><Relationship Id="rId38" Type="http://schemas.openxmlformats.org/officeDocument/2006/relationships/hyperlink" Target="https://portal.3gpp.org/desktopmodules/Specifications/SpecificationDetails.aspx?specificationId=3283" TargetMode="External"/><Relationship Id="rId103" Type="http://schemas.openxmlformats.org/officeDocument/2006/relationships/hyperlink" Target="https://portal.3gpp.org/desktopmodules/WorkItem/WorkItemDetails.aspx?workitemId=881106" TargetMode="External"/><Relationship Id="rId310" Type="http://schemas.openxmlformats.org/officeDocument/2006/relationships/hyperlink" Target="https://portal.3gpp.org/desktopmodules/Specifications/SpecificationDetails.aspx?specificationId=3795" TargetMode="External"/><Relationship Id="rId548" Type="http://schemas.openxmlformats.org/officeDocument/2006/relationships/hyperlink" Target="https://webapp.etsi.org/teldir/ListPersDetails.asp?PersId=84086" TargetMode="External"/><Relationship Id="rId755" Type="http://schemas.openxmlformats.org/officeDocument/2006/relationships/hyperlink" Target="https://portal.3gpp.org/desktopmodules/WorkItem/WorkItemDetails.aspx?workitemId=881110" TargetMode="External"/><Relationship Id="rId962" Type="http://schemas.openxmlformats.org/officeDocument/2006/relationships/hyperlink" Target="https://portal.3gpp.org/desktopmodules/WorkItem/WorkItemDetails.aspx?workitemId=881002" TargetMode="External"/><Relationship Id="rId1178" Type="http://schemas.openxmlformats.org/officeDocument/2006/relationships/hyperlink" Target="https://www.3gpp.org/ftp/TSG_RAN/WG4_Radio/TSGR4_101-bis-e/Docs/R4-2200221.zip" TargetMode="External"/><Relationship Id="rId91" Type="http://schemas.openxmlformats.org/officeDocument/2006/relationships/hyperlink" Target="https://portal.3gpp.org/desktopmodules/WorkItem/WorkItemDetails.aspx?workitemId=881006" TargetMode="External"/><Relationship Id="rId187" Type="http://schemas.openxmlformats.org/officeDocument/2006/relationships/hyperlink" Target="https://portal.3gpp.org/desktopmodules/WorkItem/WorkItemDetails.aspx?workitemId=881107" TargetMode="External"/><Relationship Id="rId394" Type="http://schemas.openxmlformats.org/officeDocument/2006/relationships/hyperlink" Target="https://portal.3gpp.org/desktopmodules/Specifications/SpecificationDetails.aspx?specificationId=3794" TargetMode="External"/><Relationship Id="rId408" Type="http://schemas.openxmlformats.org/officeDocument/2006/relationships/hyperlink" Target="https://webapp.etsi.org/teldir/ListPersDetails.asp?PersId=80243" TargetMode="External"/><Relationship Id="rId615" Type="http://schemas.openxmlformats.org/officeDocument/2006/relationships/hyperlink" Target="https://portal.3gpp.org/desktopmodules/WorkItem/WorkItemDetails.aspx?workitemId=881110" TargetMode="External"/><Relationship Id="rId822" Type="http://schemas.openxmlformats.org/officeDocument/2006/relationships/hyperlink" Target="https://portal.3gpp.org/desktopmodules/WorkItem/WorkItemDetails.aspx?workitemId=881102" TargetMode="External"/><Relationship Id="rId1038" Type="http://schemas.openxmlformats.org/officeDocument/2006/relationships/hyperlink" Target="https://www.3gpp.org/ftp/TSG_RAN/WG4_Radio/TSGR4_101-bis-e/Docs/R4-2201735.zip" TargetMode="External"/><Relationship Id="rId1245" Type="http://schemas.openxmlformats.org/officeDocument/2006/relationships/hyperlink" Target="https://www.3gpp.org/ftp/TSG_RAN/WG4_Radio/TSGR4_101-bis-e/Docs/R4-2201090.zip" TargetMode="External"/><Relationship Id="rId254" Type="http://schemas.openxmlformats.org/officeDocument/2006/relationships/hyperlink" Target="https://portal.3gpp.org/desktopmodules/Specifications/SpecificationDetails.aspx?specificationId=3793" TargetMode="External"/><Relationship Id="rId699" Type="http://schemas.openxmlformats.org/officeDocument/2006/relationships/hyperlink" Target="https://portal.3gpp.org/desktopmodules/WorkItem/WorkItemDetails.aspx?workitemId=881102" TargetMode="External"/><Relationship Id="rId1091" Type="http://schemas.openxmlformats.org/officeDocument/2006/relationships/hyperlink" Target="https://www.3gpp.org/ftp/TSG_RAN/WG4_Radio/TSGR4_101-bis-e/Docs/R4-2201580.zip" TargetMode="External"/><Relationship Id="rId1105" Type="http://schemas.openxmlformats.org/officeDocument/2006/relationships/hyperlink" Target="https://www.3gpp.org/ftp/TSG_RAN/WG4_Radio/TSGR4_101-bis-e/Docs/R4-2201567.zip" TargetMode="External"/><Relationship Id="rId49" Type="http://schemas.openxmlformats.org/officeDocument/2006/relationships/hyperlink" Target="https://portal.3gpp.org/desktopmodules/Release/ReleaseDetails.aspx?releaseId=192" TargetMode="External"/><Relationship Id="rId114" Type="http://schemas.openxmlformats.org/officeDocument/2006/relationships/hyperlink" Target="https://portal.3gpp.org/desktopmodules/Specifications/SpecificationDetails.aspx?specificationId=3285" TargetMode="External"/><Relationship Id="rId461" Type="http://schemas.openxmlformats.org/officeDocument/2006/relationships/hyperlink" Target="https://portal.3gpp.org/desktopmodules/Release/ReleaseDetails.aspx?releaseId=192" TargetMode="External"/><Relationship Id="rId559" Type="http://schemas.openxmlformats.org/officeDocument/2006/relationships/hyperlink" Target="https://portal.3gpp.org/desktopmodules/WorkItem/WorkItemDetails.aspx?workitemId=881108" TargetMode="External"/><Relationship Id="rId766" Type="http://schemas.openxmlformats.org/officeDocument/2006/relationships/hyperlink" Target="https://portal.3gpp.org/desktopmodules/WorkItem/WorkItemDetails.aspx?workitemId=881102" TargetMode="External"/><Relationship Id="rId1189" Type="http://schemas.openxmlformats.org/officeDocument/2006/relationships/hyperlink" Target="https://www.3gpp.org/ftp/TSG_RAN/WG4_Radio/TSGR4_101-bis-e/Docs/R4-2201725.zip" TargetMode="External"/><Relationship Id="rId198" Type="http://schemas.openxmlformats.org/officeDocument/2006/relationships/hyperlink" Target="https://portal.3gpp.org/desktopmodules/Specifications/SpecificationDetails.aspx?specificationId=3793" TargetMode="External"/><Relationship Id="rId321" Type="http://schemas.openxmlformats.org/officeDocument/2006/relationships/hyperlink" Target="https://portal.3gpp.org/desktopmodules/Release/ReleaseDetails.aspx?releaseId=192" TargetMode="External"/><Relationship Id="rId419" Type="http://schemas.openxmlformats.org/officeDocument/2006/relationships/hyperlink" Target="https://portal.3gpp.org/desktopmodules/WorkItem/WorkItemDetails.aspx?workitemId=881108" TargetMode="External"/><Relationship Id="rId626" Type="http://schemas.openxmlformats.org/officeDocument/2006/relationships/hyperlink" Target="https://portal.3gpp.org/desktopmodules/Specifications/SpecificationDetails.aspx?specificationId=3796" TargetMode="External"/><Relationship Id="rId973" Type="http://schemas.openxmlformats.org/officeDocument/2006/relationships/hyperlink" Target="https://portal.3gpp.org/desktopmodules/Specifications/SpecificationDetails.aspx?specificationId=3285" TargetMode="External"/><Relationship Id="rId1049" Type="http://schemas.openxmlformats.org/officeDocument/2006/relationships/hyperlink" Target="https://www.3gpp.org/ftp/TSG_RAN/WG4_Radio/TSGR4_101-bis-e/Docs/R4-2201352.zip" TargetMode="External"/><Relationship Id="rId1256" Type="http://schemas.openxmlformats.org/officeDocument/2006/relationships/comments" Target="../comments1.xml"/><Relationship Id="rId833" Type="http://schemas.openxmlformats.org/officeDocument/2006/relationships/hyperlink" Target="https://portal.3gpp.org/desktopmodules/Specifications/SpecificationDetails.aspx?specificationId=3788" TargetMode="External"/><Relationship Id="rId1116" Type="http://schemas.openxmlformats.org/officeDocument/2006/relationships/hyperlink" Target="https://www.3gpp.org/ftp/TSG_RAN/WG4_Radio/TSGR4_101-bis-e/Docs/R4-2201119.zip" TargetMode="External"/><Relationship Id="rId265" Type="http://schemas.openxmlformats.org/officeDocument/2006/relationships/hyperlink" Target="https://portal.3gpp.org/desktopmodules/Release/ReleaseDetails.aspx?releaseId=192" TargetMode="External"/><Relationship Id="rId472" Type="http://schemas.openxmlformats.org/officeDocument/2006/relationships/hyperlink" Target="https://webapp.etsi.org/teldir/ListPersDetails.asp?PersId=90617" TargetMode="External"/><Relationship Id="rId900" Type="http://schemas.openxmlformats.org/officeDocument/2006/relationships/hyperlink" Target="https://portal.3gpp.org/desktopmodules/Release/ReleaseDetails.aspx?releaseId=192" TargetMode="External"/><Relationship Id="rId125" Type="http://schemas.openxmlformats.org/officeDocument/2006/relationships/hyperlink" Target="https://portal.3gpp.org/desktopmodules/Release/ReleaseDetails.aspx?releaseId=192" TargetMode="External"/><Relationship Id="rId332" Type="http://schemas.openxmlformats.org/officeDocument/2006/relationships/hyperlink" Target="https://webapp.etsi.org/teldir/ListPersDetails.asp?PersId=56972" TargetMode="External"/><Relationship Id="rId777" Type="http://schemas.openxmlformats.org/officeDocument/2006/relationships/hyperlink" Target="https://portal.3gpp.org/desktopmodules/Specifications/SpecificationDetails.aspx?specificationId=3285" TargetMode="External"/><Relationship Id="rId984" Type="http://schemas.openxmlformats.org/officeDocument/2006/relationships/hyperlink" Target="https://portal.3gpp.org/desktopmodules/Release/ReleaseDetails.aspx?releaseId=192" TargetMode="External"/><Relationship Id="rId637" Type="http://schemas.openxmlformats.org/officeDocument/2006/relationships/hyperlink" Target="https://portal.3gpp.org/desktopmodules/Release/ReleaseDetails.aspx?releaseId=192" TargetMode="External"/><Relationship Id="rId844" Type="http://schemas.openxmlformats.org/officeDocument/2006/relationships/hyperlink" Target="https://portal.3gpp.org/desktopmodules/Release/ReleaseDetails.aspx?releaseId=192" TargetMode="External"/><Relationship Id="rId276" Type="http://schemas.openxmlformats.org/officeDocument/2006/relationships/hyperlink" Target="https://webapp.etsi.org/teldir/ListPersDetails.asp?PersId=80243" TargetMode="External"/><Relationship Id="rId483" Type="http://schemas.openxmlformats.org/officeDocument/2006/relationships/hyperlink" Target="https://portal.3gpp.org/desktopmodules/WorkItem/WorkItemDetails.aspx?workitemId=881108" TargetMode="External"/><Relationship Id="rId690" Type="http://schemas.openxmlformats.org/officeDocument/2006/relationships/hyperlink" Target="https://portal.3gpp.org/desktopmodules/Specifications/SpecificationDetails.aspx?specificationId=3788" TargetMode="External"/><Relationship Id="rId704" Type="http://schemas.openxmlformats.org/officeDocument/2006/relationships/hyperlink" Target="https://webapp.etsi.org/teldir/ListPersDetails.asp?PersId=80243" TargetMode="External"/><Relationship Id="rId911" Type="http://schemas.openxmlformats.org/officeDocument/2006/relationships/hyperlink" Target="https://webapp.etsi.org/teldir/ListPersDetails.asp?PersId=56972" TargetMode="External"/><Relationship Id="rId1127" Type="http://schemas.openxmlformats.org/officeDocument/2006/relationships/hyperlink" Target="https://www.3gpp.org/ftp/TSG_RAN/WG4_Radio/TSGR4_101-bis-e/Docs/R4-2201057.zip" TargetMode="External"/><Relationship Id="rId40" Type="http://schemas.openxmlformats.org/officeDocument/2006/relationships/hyperlink" Target="https://webapp.etsi.org/teldir/ListPersDetails.asp?PersId=84086" TargetMode="External"/><Relationship Id="rId136" Type="http://schemas.openxmlformats.org/officeDocument/2006/relationships/hyperlink" Target="https://webapp.etsi.org/teldir/ListPersDetails.asp?PersId=41094" TargetMode="External"/><Relationship Id="rId343" Type="http://schemas.openxmlformats.org/officeDocument/2006/relationships/hyperlink" Target="https://portal.3gpp.org/desktopmodules/WorkItem/WorkItemDetails.aspx?workitemId=881109" TargetMode="External"/><Relationship Id="rId550" Type="http://schemas.openxmlformats.org/officeDocument/2006/relationships/hyperlink" Target="https://portal.3gpp.org/desktopmodules/Specifications/SpecificationDetails.aspx?specificationId=3794" TargetMode="External"/><Relationship Id="rId788" Type="http://schemas.openxmlformats.org/officeDocument/2006/relationships/hyperlink" Target="https://portal.3gpp.org/desktopmodules/Release/ReleaseDetails.aspx?releaseId=192" TargetMode="External"/><Relationship Id="rId995" Type="http://schemas.openxmlformats.org/officeDocument/2006/relationships/hyperlink" Target="https://webapp.etsi.org/teldir/ListPersDetails.asp?PersId=61837" TargetMode="External"/><Relationship Id="rId1180" Type="http://schemas.openxmlformats.org/officeDocument/2006/relationships/hyperlink" Target="https://www.3gpp.org/ftp/TSG_RAN/WG4_Radio/TSGR4_101-bis-e/Docs/R4-2200219.zip" TargetMode="External"/><Relationship Id="rId203" Type="http://schemas.openxmlformats.org/officeDocument/2006/relationships/hyperlink" Target="https://portal.3gpp.org/desktopmodules/WorkItem/WorkItemDetails.aspx?workitemId=881107" TargetMode="External"/><Relationship Id="rId648" Type="http://schemas.openxmlformats.org/officeDocument/2006/relationships/hyperlink" Target="https://webapp.etsi.org/teldir/ListPersDetails.asp?PersId=56972" TargetMode="External"/><Relationship Id="rId855" Type="http://schemas.openxmlformats.org/officeDocument/2006/relationships/hyperlink" Target="https://webapp.etsi.org/teldir/ListPersDetails.asp?PersId=56972" TargetMode="External"/><Relationship Id="rId1040" Type="http://schemas.openxmlformats.org/officeDocument/2006/relationships/hyperlink" Target="https://www.3gpp.org/ftp/TSG_RAN/WG4_Radio/TSGR4_101-bis-e/Docs/R4-2201577.zip" TargetMode="External"/><Relationship Id="rId287" Type="http://schemas.openxmlformats.org/officeDocument/2006/relationships/hyperlink" Target="https://portal.3gpp.org/desktopmodules/WorkItem/WorkItemDetails.aspx?workitemId=881109" TargetMode="External"/><Relationship Id="rId410" Type="http://schemas.openxmlformats.org/officeDocument/2006/relationships/hyperlink" Target="https://portal.3gpp.org/desktopmodules/Specifications/SpecificationDetails.aspx?specificationId=3794" TargetMode="External"/><Relationship Id="rId494" Type="http://schemas.openxmlformats.org/officeDocument/2006/relationships/hyperlink" Target="https://portal.3gpp.org/desktopmodules/Specifications/SpecificationDetails.aspx?specificationId=3794" TargetMode="External"/><Relationship Id="rId508" Type="http://schemas.openxmlformats.org/officeDocument/2006/relationships/hyperlink" Target="https://webapp.etsi.org/teldir/ListPersDetails.asp?PersId=90617" TargetMode="External"/><Relationship Id="rId715" Type="http://schemas.openxmlformats.org/officeDocument/2006/relationships/hyperlink" Target="https://portal.3gpp.org/desktopmodules/WorkItem/WorkItemDetails.aspx?workitemId=881102" TargetMode="External"/><Relationship Id="rId922" Type="http://schemas.openxmlformats.org/officeDocument/2006/relationships/hyperlink" Target="https://portal.3gpp.org/desktopmodules/WorkItem/WorkItemDetails.aspx?workitemId=881002" TargetMode="External"/><Relationship Id="rId1138" Type="http://schemas.openxmlformats.org/officeDocument/2006/relationships/hyperlink" Target="https://www.3gpp.org/ftp/TSG_RAN/WG4_Radio/TSGR4_101-bis-e/Docs/R4-2201043.zip" TargetMode="External"/><Relationship Id="rId147" Type="http://schemas.openxmlformats.org/officeDocument/2006/relationships/hyperlink" Target="https://portal.3gpp.org/desktopmodules/WorkItem/WorkItemDetails.aspx?workitemId=881107" TargetMode="External"/><Relationship Id="rId354" Type="http://schemas.openxmlformats.org/officeDocument/2006/relationships/hyperlink" Target="https://portal.3gpp.org/desktopmodules/Specifications/SpecificationDetails.aspx?specificationId=3795" TargetMode="External"/><Relationship Id="rId799" Type="http://schemas.openxmlformats.org/officeDocument/2006/relationships/hyperlink" Target="https://webapp.etsi.org/teldir/ListPersDetails.asp?PersId=57639" TargetMode="External"/><Relationship Id="rId1191" Type="http://schemas.openxmlformats.org/officeDocument/2006/relationships/hyperlink" Target="https://www.3gpp.org/ftp/TSG_RAN/WG4_Radio/TSGR4_101-bis-e/Docs/R4-2201568.zip" TargetMode="External"/><Relationship Id="rId1205" Type="http://schemas.openxmlformats.org/officeDocument/2006/relationships/hyperlink" Target="https://www.3gpp.org/ftp/TSG_RAN/WG4_Radio/TSGR4_101-bis-e/Docs/R4-2201032.zip" TargetMode="External"/><Relationship Id="rId51" Type="http://schemas.openxmlformats.org/officeDocument/2006/relationships/hyperlink" Target="https://portal.3gpp.org/desktopmodules/WorkItem/WorkItemDetails.aspx?workitemId=881106" TargetMode="External"/><Relationship Id="rId561" Type="http://schemas.openxmlformats.org/officeDocument/2006/relationships/hyperlink" Target="https://portal.3gpp.org/desktopmodules/Release/ReleaseDetails.aspx?releaseId=192" TargetMode="External"/><Relationship Id="rId659" Type="http://schemas.openxmlformats.org/officeDocument/2006/relationships/hyperlink" Target="https://portal.3gpp.org/desktopmodules/WorkItem/WorkItemDetails.aspx?workitemId=881010" TargetMode="External"/><Relationship Id="rId866" Type="http://schemas.openxmlformats.org/officeDocument/2006/relationships/hyperlink" Target="https://portal.3gpp.org/desktopmodules/WorkItem/WorkItemDetails.aspx?workitemId=881002" TargetMode="External"/><Relationship Id="rId214" Type="http://schemas.openxmlformats.org/officeDocument/2006/relationships/hyperlink" Target="https://portal.3gpp.org/desktopmodules/Specifications/SpecificationDetails.aspx?specificationId=3283" TargetMode="External"/><Relationship Id="rId298" Type="http://schemas.openxmlformats.org/officeDocument/2006/relationships/hyperlink" Target="https://portal.3gpp.org/desktopmodules/Specifications/SpecificationDetails.aspx?specificationId=3795" TargetMode="External"/><Relationship Id="rId421" Type="http://schemas.openxmlformats.org/officeDocument/2006/relationships/hyperlink" Target="https://portal.3gpp.org/desktopmodules/Release/ReleaseDetails.aspx?releaseId=192" TargetMode="External"/><Relationship Id="rId519" Type="http://schemas.openxmlformats.org/officeDocument/2006/relationships/hyperlink" Target="https://portal.3gpp.org/desktopmodules/WorkItem/WorkItemDetails.aspx?workitemId=881108" TargetMode="External"/><Relationship Id="rId1051" Type="http://schemas.openxmlformats.org/officeDocument/2006/relationships/hyperlink" Target="https://www.3gpp.org/ftp/TSG_RAN/WG4_Radio/TSGR4_101-bis-e/Docs/R4-2201350.zip" TargetMode="External"/><Relationship Id="rId1149" Type="http://schemas.openxmlformats.org/officeDocument/2006/relationships/hyperlink" Target="https://www.3gpp.org/ftp/TSG_RAN/WG4_Radio/TSGR4_101-bis-e/Docs/R4-2200209.zip" TargetMode="External"/><Relationship Id="rId158" Type="http://schemas.openxmlformats.org/officeDocument/2006/relationships/hyperlink" Target="https://portal.3gpp.org/desktopmodules/Specifications/SpecificationDetails.aspx?specificationId=3793" TargetMode="External"/><Relationship Id="rId726" Type="http://schemas.openxmlformats.org/officeDocument/2006/relationships/hyperlink" Target="https://portal.3gpp.org/desktopmodules/Specifications/SpecificationDetails.aspx?specificationId=3788" TargetMode="External"/><Relationship Id="rId933" Type="http://schemas.openxmlformats.org/officeDocument/2006/relationships/hyperlink" Target="https://portal.3gpp.org/desktopmodules/Specifications/SpecificationDetails.aspx?specificationId=3788" TargetMode="External"/><Relationship Id="rId1009" Type="http://schemas.openxmlformats.org/officeDocument/2006/relationships/hyperlink" Target="https://www.3gpp.org/ftp/TSG_RAN/WG4_Radio/TSGR4_101-bis-e/Docs/R4-2200793.zip" TargetMode="External"/><Relationship Id="rId62" Type="http://schemas.openxmlformats.org/officeDocument/2006/relationships/hyperlink" Target="https://portal.3gpp.org/desktopmodules/Specifications/SpecificationDetails.aspx?specificationId=3283" TargetMode="External"/><Relationship Id="rId365" Type="http://schemas.openxmlformats.org/officeDocument/2006/relationships/hyperlink" Target="https://portal.3gpp.org/desktopmodules/Release/ReleaseDetails.aspx?releaseId=192" TargetMode="External"/><Relationship Id="rId572" Type="http://schemas.openxmlformats.org/officeDocument/2006/relationships/hyperlink" Target="https://webapp.etsi.org/teldir/ListPersDetails.asp?PersId=56972" TargetMode="External"/><Relationship Id="rId1216" Type="http://schemas.openxmlformats.org/officeDocument/2006/relationships/hyperlink" Target="https://www.3gpp.org/ftp/TSG_RAN/WG4_Radio/TSGR4_101-bis-e/Docs/R4-2200607.zip" TargetMode="External"/><Relationship Id="rId225" Type="http://schemas.openxmlformats.org/officeDocument/2006/relationships/hyperlink" Target="https://portal.3gpp.org/desktopmodules/Release/ReleaseDetails.aspx?releaseId=192" TargetMode="External"/><Relationship Id="rId432" Type="http://schemas.openxmlformats.org/officeDocument/2006/relationships/hyperlink" Target="https://webapp.etsi.org/teldir/ListPersDetails.asp?PersId=88621" TargetMode="External"/><Relationship Id="rId877" Type="http://schemas.openxmlformats.org/officeDocument/2006/relationships/hyperlink" Target="https://portal.3gpp.org/desktopmodules/Specifications/SpecificationDetails.aspx?specificationId=3788" TargetMode="External"/><Relationship Id="rId1062" Type="http://schemas.openxmlformats.org/officeDocument/2006/relationships/hyperlink" Target="https://www.3gpp.org/ftp/TSG_RAN/WG4_Radio/TSGR4_101-bis-e/Docs/R4-2201093.zip" TargetMode="External"/><Relationship Id="rId737" Type="http://schemas.openxmlformats.org/officeDocument/2006/relationships/hyperlink" Target="https://portal.3gpp.org/desktopmodules/Release/ReleaseDetails.aspx?releaseId=192" TargetMode="External"/><Relationship Id="rId944" Type="http://schemas.openxmlformats.org/officeDocument/2006/relationships/hyperlink" Target="https://portal.3gpp.org/desktopmodules/Release/ReleaseDetails.aspx?releaseId=192" TargetMode="External"/><Relationship Id="rId73" Type="http://schemas.openxmlformats.org/officeDocument/2006/relationships/hyperlink" Target="https://portal.3gpp.org/desktopmodules/Release/ReleaseDetails.aspx?releaseId=192" TargetMode="External"/><Relationship Id="rId169" Type="http://schemas.openxmlformats.org/officeDocument/2006/relationships/hyperlink" Target="https://portal.3gpp.org/desktopmodules/Release/ReleaseDetails.aspx?releaseId=192" TargetMode="External"/><Relationship Id="rId376" Type="http://schemas.openxmlformats.org/officeDocument/2006/relationships/hyperlink" Target="https://webapp.etsi.org/teldir/ListPersDetails.asp?PersId=41094" TargetMode="External"/><Relationship Id="rId583" Type="http://schemas.openxmlformats.org/officeDocument/2006/relationships/hyperlink" Target="https://portal.3gpp.org/desktopmodules/WorkItem/WorkItemDetails.aspx?workitemId=881008" TargetMode="External"/><Relationship Id="rId790" Type="http://schemas.openxmlformats.org/officeDocument/2006/relationships/hyperlink" Target="https://portal.3gpp.org/desktopmodules/WorkItem/WorkItemDetails.aspx?workitemId=881102" TargetMode="External"/><Relationship Id="rId804" Type="http://schemas.openxmlformats.org/officeDocument/2006/relationships/hyperlink" Target="https://portal.3gpp.org/desktopmodules/Release/ReleaseDetails.aspx?releaseId=192" TargetMode="External"/><Relationship Id="rId1227" Type="http://schemas.openxmlformats.org/officeDocument/2006/relationships/hyperlink" Target="https://www.3gpp.org/ftp/TSG_RAN/WG4_Radio/TSGR4_101-bis-e/Docs/R4-2202036.zip" TargetMode="External"/><Relationship Id="rId4" Type="http://schemas.openxmlformats.org/officeDocument/2006/relationships/hyperlink" Target="https://portal.3gpp.org/desktopmodules/WorkItem/WorkItemDetails.aspx?workitemId=881006" TargetMode="External"/><Relationship Id="rId236" Type="http://schemas.openxmlformats.org/officeDocument/2006/relationships/hyperlink" Target="https://webapp.etsi.org/teldir/ListPersDetails.asp?PersId=84086" TargetMode="External"/><Relationship Id="rId443" Type="http://schemas.openxmlformats.org/officeDocument/2006/relationships/hyperlink" Target="https://portal.3gpp.org/desktopmodules/WorkItem/WorkItemDetails.aspx?workitemId=881108" TargetMode="External"/><Relationship Id="rId650" Type="http://schemas.openxmlformats.org/officeDocument/2006/relationships/hyperlink" Target="https://portal.3gpp.org/desktopmodules/Specifications/SpecificationDetails.aspx?specificationId=3796" TargetMode="External"/><Relationship Id="rId888" Type="http://schemas.openxmlformats.org/officeDocument/2006/relationships/hyperlink" Target="https://portal.3gpp.org/desktopmodules/Release/ReleaseDetails.aspx?releaseId=192" TargetMode="External"/><Relationship Id="rId1073" Type="http://schemas.openxmlformats.org/officeDocument/2006/relationships/hyperlink" Target="https://www.3gpp.org/ftp/TSG_RAN/WG4_Radio/TSGR4_101-bis-e/Docs/R4-2200716.zip" TargetMode="External"/><Relationship Id="rId303" Type="http://schemas.openxmlformats.org/officeDocument/2006/relationships/hyperlink" Target="https://portal.3gpp.org/desktopmodules/WorkItem/WorkItemDetails.aspx?workitemId=881109" TargetMode="External"/><Relationship Id="rId748" Type="http://schemas.openxmlformats.org/officeDocument/2006/relationships/hyperlink" Target="https://webapp.etsi.org/teldir/ListPersDetails.asp?PersId=69954" TargetMode="External"/><Relationship Id="rId955" Type="http://schemas.openxmlformats.org/officeDocument/2006/relationships/hyperlink" Target="https://webapp.etsi.org/teldir/ListPersDetails.asp?PersId=56972" TargetMode="External"/><Relationship Id="rId1140" Type="http://schemas.openxmlformats.org/officeDocument/2006/relationships/hyperlink" Target="https://www.3gpp.org/ftp/TSG_RAN/WG4_Radio/TSGR4_101-bis-e/Docs/R4-2201041.zip" TargetMode="External"/><Relationship Id="rId84" Type="http://schemas.openxmlformats.org/officeDocument/2006/relationships/hyperlink" Target="https://webapp.etsi.org/teldir/ListPersDetails.asp?PersId=56972" TargetMode="External"/><Relationship Id="rId387" Type="http://schemas.openxmlformats.org/officeDocument/2006/relationships/hyperlink" Target="https://portal.3gpp.org/desktopmodules/WorkItem/WorkItemDetails.aspx?workitemId=881108" TargetMode="External"/><Relationship Id="rId510" Type="http://schemas.openxmlformats.org/officeDocument/2006/relationships/hyperlink" Target="https://portal.3gpp.org/desktopmodules/Specifications/SpecificationDetails.aspx?specificationId=3794" TargetMode="External"/><Relationship Id="rId594" Type="http://schemas.openxmlformats.org/officeDocument/2006/relationships/hyperlink" Target="https://portal.3gpp.org/desktopmodules/Specifications/SpecificationDetails.aspx?specificationId=3794" TargetMode="External"/><Relationship Id="rId608" Type="http://schemas.openxmlformats.org/officeDocument/2006/relationships/hyperlink" Target="https://webapp.etsi.org/teldir/ListPersDetails.asp?PersId=56972" TargetMode="External"/><Relationship Id="rId815" Type="http://schemas.openxmlformats.org/officeDocument/2006/relationships/hyperlink" Target="https://webapp.etsi.org/teldir/ListPersDetails.asp?PersId=57639" TargetMode="External"/><Relationship Id="rId1238" Type="http://schemas.openxmlformats.org/officeDocument/2006/relationships/hyperlink" Target="https://www.3gpp.org/ftp/TSG_RAN/WG4_Radio/TSGR4_101-bis-e/Docs/R4-2201546.zip" TargetMode="External"/><Relationship Id="rId247" Type="http://schemas.openxmlformats.org/officeDocument/2006/relationships/hyperlink" Target="https://portal.3gpp.org/desktopmodules/WorkItem/WorkItemDetails.aspx?workitemId=881007" TargetMode="External"/><Relationship Id="rId899" Type="http://schemas.openxmlformats.org/officeDocument/2006/relationships/hyperlink" Target="https://webapp.etsi.org/teldir/ListPersDetails.asp?PersId=56972" TargetMode="External"/><Relationship Id="rId1000" Type="http://schemas.openxmlformats.org/officeDocument/2006/relationships/hyperlink" Target="https://portal.3gpp.org/desktopmodules/Release/ReleaseDetails.aspx?releaseId=192" TargetMode="External"/><Relationship Id="rId1084" Type="http://schemas.openxmlformats.org/officeDocument/2006/relationships/hyperlink" Target="https://www.3gpp.org/ftp/TSG_RAN/WG4_Radio/TSGR4_101-bis-e/Docs/R4-2201902.zip" TargetMode="External"/><Relationship Id="rId107" Type="http://schemas.openxmlformats.org/officeDocument/2006/relationships/hyperlink" Target="https://portal.3gpp.org/desktopmodules/WorkItem/WorkItemDetails.aspx?workitemId=881106" TargetMode="External"/><Relationship Id="rId454" Type="http://schemas.openxmlformats.org/officeDocument/2006/relationships/hyperlink" Target="https://portal.3gpp.org/desktopmodules/Specifications/SpecificationDetails.aspx?specificationId=3794" TargetMode="External"/><Relationship Id="rId661" Type="http://schemas.openxmlformats.org/officeDocument/2006/relationships/hyperlink" Target="https://portal.3gpp.org/desktopmodules/Release/ReleaseDetails.aspx?releaseId=192" TargetMode="External"/><Relationship Id="rId759" Type="http://schemas.openxmlformats.org/officeDocument/2006/relationships/hyperlink" Target="https://portal.3gpp.org/desktopmodules/WorkItem/WorkItemDetails.aspx?workitemId=881102" TargetMode="External"/><Relationship Id="rId966" Type="http://schemas.openxmlformats.org/officeDocument/2006/relationships/hyperlink" Target="https://portal.3gpp.org/desktopmodules/WorkItem/WorkItemDetails.aspx?workitemId=881002" TargetMode="External"/><Relationship Id="rId11" Type="http://schemas.openxmlformats.org/officeDocument/2006/relationships/hyperlink" Target="https://portal.3gpp.org/desktopmodules/Specifications/SpecificationDetails.aspx?specificationId=3792" TargetMode="External"/><Relationship Id="rId314" Type="http://schemas.openxmlformats.org/officeDocument/2006/relationships/hyperlink" Target="https://portal.3gpp.org/desktopmodules/Specifications/SpecificationDetails.aspx?specificationId=3285" TargetMode="External"/><Relationship Id="rId398" Type="http://schemas.openxmlformats.org/officeDocument/2006/relationships/hyperlink" Target="https://portal.3gpp.org/desktopmodules/Specifications/SpecificationDetails.aspx?specificationId=3794" TargetMode="External"/><Relationship Id="rId521" Type="http://schemas.openxmlformats.org/officeDocument/2006/relationships/hyperlink" Target="https://portal.3gpp.org/desktopmodules/Release/ReleaseDetails.aspx?releaseId=192" TargetMode="External"/><Relationship Id="rId619" Type="http://schemas.openxmlformats.org/officeDocument/2006/relationships/hyperlink" Target="https://portal.3gpp.org/desktopmodules/WorkItem/WorkItemDetails.aspx?workitemId=881110" TargetMode="External"/><Relationship Id="rId1151" Type="http://schemas.openxmlformats.org/officeDocument/2006/relationships/hyperlink" Target="https://www.3gpp.org/ftp/TSG_RAN/WG4_Radio/TSGR4_101-bis-e/Docs/R4-2200207.zip" TargetMode="External"/><Relationship Id="rId1249" Type="http://schemas.openxmlformats.org/officeDocument/2006/relationships/hyperlink" Target="https://www.3gpp.org/ftp/TSG_RAN/WG4_Radio/TSGR4_101-bis-e/Docs/R4-2200706.zip" TargetMode="External"/><Relationship Id="rId95" Type="http://schemas.openxmlformats.org/officeDocument/2006/relationships/hyperlink" Target="https://portal.3gpp.org/desktopmodules/WorkItem/WorkItemDetails.aspx?workitemId=881006" TargetMode="External"/><Relationship Id="rId160" Type="http://schemas.openxmlformats.org/officeDocument/2006/relationships/hyperlink" Target="https://webapp.etsi.org/teldir/ListPersDetails.asp?PersId=90617" TargetMode="External"/><Relationship Id="rId826" Type="http://schemas.openxmlformats.org/officeDocument/2006/relationships/hyperlink" Target="https://portal.3gpp.org/desktopmodules/WorkItem/WorkItemDetails.aspx?workitemId=881102" TargetMode="External"/><Relationship Id="rId1011" Type="http://schemas.openxmlformats.org/officeDocument/2006/relationships/hyperlink" Target="https://www.3gpp.org/ftp/TSG_RAN/WG4_Radio/TSGR4_101-bis-e/Docs/R4-2200229.zip" TargetMode="External"/><Relationship Id="rId1109" Type="http://schemas.openxmlformats.org/officeDocument/2006/relationships/hyperlink" Target="https://www.3gpp.org/ftp/TSG_RAN/WG4_Radio/TSGR4_101-bis-e/Docs/R4-2201549.zip" TargetMode="External"/><Relationship Id="rId258" Type="http://schemas.openxmlformats.org/officeDocument/2006/relationships/hyperlink" Target="https://portal.3gpp.org/desktopmodules/Specifications/SpecificationDetails.aspx?specificationId=3793" TargetMode="External"/><Relationship Id="rId465" Type="http://schemas.openxmlformats.org/officeDocument/2006/relationships/hyperlink" Target="https://portal.3gpp.org/desktopmodules/Release/ReleaseDetails.aspx?releaseId=192" TargetMode="External"/><Relationship Id="rId672" Type="http://schemas.openxmlformats.org/officeDocument/2006/relationships/hyperlink" Target="https://webapp.etsi.org/teldir/ListPersDetails.asp?PersId=79411" TargetMode="External"/><Relationship Id="rId1095" Type="http://schemas.openxmlformats.org/officeDocument/2006/relationships/hyperlink" Target="https://www.3gpp.org/ftp/TSG_RAN/WG4_Radio/TSGR4_101-bis-e/Docs/R4-2201066.zip" TargetMode="External"/><Relationship Id="rId22"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desktopmodules/Specifications/SpecificationDetails.aspx?specificationId=3285" TargetMode="External"/><Relationship Id="rId325" Type="http://schemas.openxmlformats.org/officeDocument/2006/relationships/hyperlink" Target="https://portal.3gpp.org/desktopmodules/Release/ReleaseDetails.aspx?releaseId=192" TargetMode="External"/><Relationship Id="rId532" Type="http://schemas.openxmlformats.org/officeDocument/2006/relationships/hyperlink" Target="https://webapp.etsi.org/teldir/ListPersDetails.asp?PersId=84086" TargetMode="External"/><Relationship Id="rId977" Type="http://schemas.openxmlformats.org/officeDocument/2006/relationships/hyperlink" Target="https://portal.3gpp.org/desktopmodules/Specifications/SpecificationDetails.aspx?specificationId=3936" TargetMode="External"/><Relationship Id="rId1162" Type="http://schemas.openxmlformats.org/officeDocument/2006/relationships/hyperlink" Target="https://www.3gpp.org/ftp/TSG_RAN/WG4_Radio/TSGR4_101-bis-e/Docs/R4-2200059.zip" TargetMode="External"/><Relationship Id="rId171" Type="http://schemas.openxmlformats.org/officeDocument/2006/relationships/hyperlink" Target="https://portal.3gpp.org/desktopmodules/WorkItem/WorkItemDetails.aspx?workitemId=881107" TargetMode="External"/><Relationship Id="rId837" Type="http://schemas.openxmlformats.org/officeDocument/2006/relationships/hyperlink" Target="https://portal.3gpp.org/desktopmodules/Specifications/SpecificationDetails.aspx?specificationId=3788" TargetMode="External"/><Relationship Id="rId1022" Type="http://schemas.openxmlformats.org/officeDocument/2006/relationships/hyperlink" Target="https://www.3gpp.org/ftp/TSG_RAN/WG4_Radio/TSGR4_101-bis-e/Docs/R4-2201751.zip" TargetMode="External"/><Relationship Id="rId269" Type="http://schemas.openxmlformats.org/officeDocument/2006/relationships/hyperlink" Target="https://portal.3gpp.org/desktopmodules/Release/ReleaseDetails.aspx?releaseId=192" TargetMode="External"/><Relationship Id="rId476" Type="http://schemas.openxmlformats.org/officeDocument/2006/relationships/hyperlink" Target="https://webapp.etsi.org/teldir/ListPersDetails.asp?PersId=90617" TargetMode="External"/><Relationship Id="rId683" Type="http://schemas.openxmlformats.org/officeDocument/2006/relationships/hyperlink" Target="https://portal.3gpp.org/desktopmodules/WorkItem/WorkItemDetails.aspx?workitemId=881110" TargetMode="External"/><Relationship Id="rId890" Type="http://schemas.openxmlformats.org/officeDocument/2006/relationships/hyperlink" Target="https://portal.3gpp.org/desktopmodules/WorkItem/WorkItemDetails.aspx?workitemId=881002" TargetMode="External"/><Relationship Id="rId904" Type="http://schemas.openxmlformats.org/officeDocument/2006/relationships/hyperlink" Target="https://portal.3gpp.org/desktopmodules/Release/ReleaseDetails.aspx?releaseId=192" TargetMode="External"/><Relationship Id="rId33" Type="http://schemas.openxmlformats.org/officeDocument/2006/relationships/hyperlink" Target="https://portal.3gpp.org/desktopmodules/Release/ReleaseDetails.aspx?releaseId=192"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webapp.etsi.org/teldir/ListPersDetails.asp?PersId=56972" TargetMode="External"/><Relationship Id="rId543" Type="http://schemas.openxmlformats.org/officeDocument/2006/relationships/hyperlink" Target="https://portal.3gpp.org/desktopmodules/WorkItem/WorkItemDetails.aspx?workitemId=881108" TargetMode="External"/><Relationship Id="rId988" Type="http://schemas.openxmlformats.org/officeDocument/2006/relationships/hyperlink" Target="https://portal.3gpp.org/desktopmodules/Release/ReleaseDetails.aspx?releaseId=192" TargetMode="External"/><Relationship Id="rId1173" Type="http://schemas.openxmlformats.org/officeDocument/2006/relationships/hyperlink" Target="https://www.3gpp.org/ftp/TSG_RAN/WG4_Radio/TSGR4_101-bis-e/Docs/R4-2201120.zip" TargetMode="External"/><Relationship Id="rId182" Type="http://schemas.openxmlformats.org/officeDocument/2006/relationships/hyperlink" Target="https://portal.3gpp.org/desktopmodules/Specifications/SpecificationDetails.aspx?specificationId=3793" TargetMode="External"/><Relationship Id="rId403" Type="http://schemas.openxmlformats.org/officeDocument/2006/relationships/hyperlink" Target="https://portal.3gpp.org/desktopmodules/WorkItem/WorkItemDetails.aspx?workitemId=881108" TargetMode="External"/><Relationship Id="rId750" Type="http://schemas.openxmlformats.org/officeDocument/2006/relationships/hyperlink" Target="https://portal.3gpp.org/desktopmodules/Specifications/SpecificationDetails.aspx?specificationId=3797" TargetMode="External"/><Relationship Id="rId848" Type="http://schemas.openxmlformats.org/officeDocument/2006/relationships/hyperlink" Target="https://portal.3gpp.org/desktopmodules/Release/ReleaseDetails.aspx?releaseId=192" TargetMode="External"/><Relationship Id="rId1033" Type="http://schemas.openxmlformats.org/officeDocument/2006/relationships/hyperlink" Target="https://www.3gpp.org/ftp/TSG_RAN/WG4_Radio/TSGR4_101-bis-e/Docs/R4-2201740.zip" TargetMode="External"/><Relationship Id="rId487" Type="http://schemas.openxmlformats.org/officeDocument/2006/relationships/hyperlink" Target="https://portal.3gpp.org/desktopmodules/WorkItem/WorkItemDetails.aspx?workitemId=881108" TargetMode="External"/><Relationship Id="rId610" Type="http://schemas.openxmlformats.org/officeDocument/2006/relationships/hyperlink" Target="https://portal.3gpp.org/desktopmodules/Specifications/SpecificationDetails.aspx?specificationId=3285" TargetMode="External"/><Relationship Id="rId694" Type="http://schemas.openxmlformats.org/officeDocument/2006/relationships/hyperlink" Target="https://portal.3gpp.org/desktopmodules/Specifications/SpecificationDetails.aspx?specificationId=3788" TargetMode="External"/><Relationship Id="rId708" Type="http://schemas.openxmlformats.org/officeDocument/2006/relationships/hyperlink" Target="https://webapp.etsi.org/teldir/ListPersDetails.asp?PersId=80243" TargetMode="External"/><Relationship Id="rId915" Type="http://schemas.openxmlformats.org/officeDocument/2006/relationships/hyperlink" Target="https://webapp.etsi.org/teldir/ListPersDetails.asp?PersId=56972" TargetMode="External"/><Relationship Id="rId1240" Type="http://schemas.openxmlformats.org/officeDocument/2006/relationships/hyperlink" Target="https://www.3gpp.org/ftp/TSG_RAN/WG4_Radio/TSGR4_101-bis-e/Docs/R4-2201106.zip" TargetMode="External"/><Relationship Id="rId347" Type="http://schemas.openxmlformats.org/officeDocument/2006/relationships/hyperlink" Target="https://portal.3gpp.org/desktopmodules/WorkItem/WorkItemDetails.aspx?workitemId=881109" TargetMode="External"/><Relationship Id="rId999" Type="http://schemas.openxmlformats.org/officeDocument/2006/relationships/hyperlink" Target="https://webapp.etsi.org/teldir/ListPersDetails.asp?PersId=61837" TargetMode="External"/><Relationship Id="rId1100" Type="http://schemas.openxmlformats.org/officeDocument/2006/relationships/hyperlink" Target="https://www.3gpp.org/ftp/TSG_RAN/WG4_Radio/TSGR4_101-bis-e/Docs/R4-2200198.zip" TargetMode="External"/><Relationship Id="rId1184" Type="http://schemas.openxmlformats.org/officeDocument/2006/relationships/hyperlink" Target="https://www.3gpp.org/ftp/TSG_RAN/WG4_Radio/TSGR4_101-bis-e/Docs/R4-2200215.zip" TargetMode="External"/><Relationship Id="rId44" Type="http://schemas.openxmlformats.org/officeDocument/2006/relationships/hyperlink" Target="https://webapp.etsi.org/teldir/ListPersDetails.asp?PersId=84086" TargetMode="External"/><Relationship Id="rId554" Type="http://schemas.openxmlformats.org/officeDocument/2006/relationships/hyperlink" Target="https://portal.3gpp.org/desktopmodules/Specifications/SpecificationDetails.aspx?specificationId=3794" TargetMode="External"/><Relationship Id="rId761" Type="http://schemas.openxmlformats.org/officeDocument/2006/relationships/hyperlink" Target="https://portal.3gpp.org/desktopmodules/Release/ReleaseDetails.aspx?releaseId=192" TargetMode="External"/><Relationship Id="rId859" Type="http://schemas.openxmlformats.org/officeDocument/2006/relationships/hyperlink" Target="https://webapp.etsi.org/teldir/ListPersDetails.asp?PersId=56972" TargetMode="External"/><Relationship Id="rId193" Type="http://schemas.openxmlformats.org/officeDocument/2006/relationships/hyperlink" Target="https://portal.3gpp.org/desktopmodules/Release/ReleaseDetails.aspx?releaseId=192" TargetMode="External"/><Relationship Id="rId207" Type="http://schemas.openxmlformats.org/officeDocument/2006/relationships/hyperlink" Target="https://portal.3gpp.org/desktopmodules/WorkItem/WorkItemDetails.aspx?workitemId=881107" TargetMode="External"/><Relationship Id="rId414" Type="http://schemas.openxmlformats.org/officeDocument/2006/relationships/hyperlink" Target="https://portal.3gpp.org/desktopmodules/Specifications/SpecificationDetails.aspx?specificationId=3794" TargetMode="External"/><Relationship Id="rId498" Type="http://schemas.openxmlformats.org/officeDocument/2006/relationships/hyperlink" Target="https://portal.3gpp.org/desktopmodules/Specifications/SpecificationDetails.aspx?specificationId=3794" TargetMode="External"/><Relationship Id="rId621" Type="http://schemas.openxmlformats.org/officeDocument/2006/relationships/hyperlink" Target="https://portal.3gpp.org/desktopmodules/Release/ReleaseDetails.aspx?releaseId=192" TargetMode="External"/><Relationship Id="rId1044" Type="http://schemas.openxmlformats.org/officeDocument/2006/relationships/hyperlink" Target="https://www.3gpp.org/ftp/TSG_RAN/WG4_Radio/TSGR4_101-bis-e/Docs/R4-2201570.zip" TargetMode="External"/><Relationship Id="rId1251" Type="http://schemas.openxmlformats.org/officeDocument/2006/relationships/hyperlink" Target="https://www.3gpp.org/ftp/TSG_RAN/WG4_Radio/TSGR4_101-bis-e/Docs/R4-2200193.zip" TargetMode="External"/><Relationship Id="rId260" Type="http://schemas.openxmlformats.org/officeDocument/2006/relationships/hyperlink" Target="https://webapp.etsi.org/teldir/ListPersDetails.asp?PersId=80243" TargetMode="External"/><Relationship Id="rId719" Type="http://schemas.openxmlformats.org/officeDocument/2006/relationships/hyperlink" Target="https://portal.3gpp.org/desktopmodules/WorkItem/WorkItemDetails.aspx?workitemId=881102" TargetMode="External"/><Relationship Id="rId926" Type="http://schemas.openxmlformats.org/officeDocument/2006/relationships/hyperlink" Target="https://portal.3gpp.org/desktopmodules/WorkItem/WorkItemDetails.aspx?workitemId=881002" TargetMode="External"/><Relationship Id="rId1111" Type="http://schemas.openxmlformats.org/officeDocument/2006/relationships/hyperlink" Target="https://www.3gpp.org/ftp/TSG_RAN/WG4_Radio/TSGR4_101-bis-e/Docs/R4-2201547.zip" TargetMode="External"/><Relationship Id="rId55" Type="http://schemas.openxmlformats.org/officeDocument/2006/relationships/hyperlink" Target="https://portal.3gpp.org/desktopmodules/WorkItem/WorkItemDetails.aspx?workitemId=881106" TargetMode="External"/><Relationship Id="rId120" Type="http://schemas.openxmlformats.org/officeDocument/2006/relationships/hyperlink" Target="https://webapp.etsi.org/teldir/ListPersDetails.asp?PersId=90617" TargetMode="External"/><Relationship Id="rId358" Type="http://schemas.openxmlformats.org/officeDocument/2006/relationships/hyperlink" Target="https://portal.3gpp.org/desktopmodules/Specifications/SpecificationDetails.aspx?specificationId=3795" TargetMode="External"/><Relationship Id="rId565" Type="http://schemas.openxmlformats.org/officeDocument/2006/relationships/hyperlink" Target="https://portal.3gpp.org/desktopmodules/Release/ReleaseDetails.aspx?releaseId=192" TargetMode="External"/><Relationship Id="rId772" Type="http://schemas.openxmlformats.org/officeDocument/2006/relationships/hyperlink" Target="https://portal.3gpp.org/desktopmodules/Release/ReleaseDetails.aspx?releaseId=192" TargetMode="External"/><Relationship Id="rId1195" Type="http://schemas.openxmlformats.org/officeDocument/2006/relationships/hyperlink" Target="https://www.3gpp.org/ftp/TSG_RAN/WG4_Radio/TSGR4_101-bis-e/Docs/R4-2201112.zip" TargetMode="External"/><Relationship Id="rId1209" Type="http://schemas.openxmlformats.org/officeDocument/2006/relationships/hyperlink" Target="https://www.3gpp.org/ftp/TSG_RAN/WG4_Radio/TSGR4_101-bis-e/Docs/R4-2201028.zip" TargetMode="External"/><Relationship Id="rId218" Type="http://schemas.openxmlformats.org/officeDocument/2006/relationships/hyperlink" Target="https://portal.3gpp.org/desktopmodules/Specifications/SpecificationDetails.aspx?specificationId=3793" TargetMode="External"/><Relationship Id="rId425" Type="http://schemas.openxmlformats.org/officeDocument/2006/relationships/hyperlink" Target="https://portal.3gpp.org/desktopmodules/Release/ReleaseDetails.aspx?releaseId=192" TargetMode="External"/><Relationship Id="rId632" Type="http://schemas.openxmlformats.org/officeDocument/2006/relationships/hyperlink" Target="https://webapp.etsi.org/teldir/ListPersDetails.asp?PersId=90617" TargetMode="External"/><Relationship Id="rId1055" Type="http://schemas.openxmlformats.org/officeDocument/2006/relationships/hyperlink" Target="https://www.3gpp.org/ftp/TSG_RAN/WG4_Radio/TSGR4_101-bis-e/Docs/R4-2201243.zip" TargetMode="External"/><Relationship Id="rId271" Type="http://schemas.openxmlformats.org/officeDocument/2006/relationships/hyperlink" Target="https://portal.3gpp.org/desktopmodules/WorkItem/WorkItemDetails.aspx?workitemId=881109" TargetMode="External"/><Relationship Id="rId937" Type="http://schemas.openxmlformats.org/officeDocument/2006/relationships/hyperlink" Target="https://portal.3gpp.org/desktopmodules/Specifications/SpecificationDetails.aspx?specificationId=3788" TargetMode="External"/><Relationship Id="rId1122" Type="http://schemas.openxmlformats.org/officeDocument/2006/relationships/hyperlink" Target="https://www.3gpp.org/ftp/TSG_RAN/WG4_Radio/TSGR4_101-bis-e/Docs/R4-2201103.zip" TargetMode="External"/><Relationship Id="rId66" Type="http://schemas.openxmlformats.org/officeDocument/2006/relationships/hyperlink" Target="https://portal.3gpp.org/desktopmodules/Specifications/SpecificationDetails.aspx?specificationId=3283" TargetMode="External"/><Relationship Id="rId131" Type="http://schemas.openxmlformats.org/officeDocument/2006/relationships/hyperlink" Target="https://portal.3gpp.org/desktopmodules/WorkItem/WorkItemDetails.aspx?workitemId=881106" TargetMode="External"/><Relationship Id="rId369" Type="http://schemas.openxmlformats.org/officeDocument/2006/relationships/hyperlink" Target="https://portal.3gpp.org/desktopmodules/Release/ReleaseDetails.aspx?releaseId=192" TargetMode="External"/><Relationship Id="rId576" Type="http://schemas.openxmlformats.org/officeDocument/2006/relationships/hyperlink" Target="https://webapp.etsi.org/teldir/ListPersDetails.asp?PersId=56972" TargetMode="External"/><Relationship Id="rId783" Type="http://schemas.openxmlformats.org/officeDocument/2006/relationships/hyperlink" Target="https://webapp.etsi.org/teldir/ListPersDetails.asp?PersId=57639" TargetMode="External"/><Relationship Id="rId990" Type="http://schemas.openxmlformats.org/officeDocument/2006/relationships/hyperlink" Target="https://portal.3gpp.org/desktopmodules/WorkItem/WorkItemDetails.aspx?workitemId=881104" TargetMode="External"/><Relationship Id="rId229" Type="http://schemas.openxmlformats.org/officeDocument/2006/relationships/hyperlink" Target="https://portal.3gpp.org/desktopmodules/Release/ReleaseDetails.aspx?releaseId=192" TargetMode="External"/><Relationship Id="rId436" Type="http://schemas.openxmlformats.org/officeDocument/2006/relationships/hyperlink" Target="https://webapp.etsi.org/teldir/ListPersDetails.asp?PersId=90617" TargetMode="External"/><Relationship Id="rId643" Type="http://schemas.openxmlformats.org/officeDocument/2006/relationships/hyperlink" Target="https://portal.3gpp.org/desktopmodules/WorkItem/WorkItemDetails.aspx?workitemId=881110" TargetMode="External"/><Relationship Id="rId1066" Type="http://schemas.openxmlformats.org/officeDocument/2006/relationships/hyperlink" Target="https://www.3gpp.org/ftp/TSG_RAN/WG4_Radio/TSGR4_101-bis-e/Docs/R4-2200723.zip" TargetMode="External"/><Relationship Id="rId850" Type="http://schemas.openxmlformats.org/officeDocument/2006/relationships/hyperlink" Target="https://portal.3gpp.org/desktopmodules/WorkItem/WorkItemDetails.aspx?workitemId=881102" TargetMode="External"/><Relationship Id="rId948" Type="http://schemas.openxmlformats.org/officeDocument/2006/relationships/hyperlink" Target="https://portal.3gpp.org/desktopmodules/Release/ReleaseDetails.aspx?releaseId=192" TargetMode="External"/><Relationship Id="rId1133" Type="http://schemas.openxmlformats.org/officeDocument/2006/relationships/hyperlink" Target="https://www.3gpp.org/ftp/TSG_RAN/WG4_Radio/TSGR4_101-bis-e/Docs/R4-2201048.zip" TargetMode="External"/><Relationship Id="rId77" Type="http://schemas.openxmlformats.org/officeDocument/2006/relationships/hyperlink" Target="https://portal.3gpp.org/desktopmodules/Release/ReleaseDetails.aspx?releaseId=192" TargetMode="External"/><Relationship Id="rId282" Type="http://schemas.openxmlformats.org/officeDocument/2006/relationships/hyperlink" Target="https://portal.3gpp.org/desktopmodules/Specifications/SpecificationDetails.aspx?specificationId=3795" TargetMode="External"/><Relationship Id="rId503" Type="http://schemas.openxmlformats.org/officeDocument/2006/relationships/hyperlink" Target="https://portal.3gpp.org/desktopmodules/WorkItem/WorkItemDetails.aspx?workitemId=881108" TargetMode="External"/><Relationship Id="rId587" Type="http://schemas.openxmlformats.org/officeDocument/2006/relationships/hyperlink" Target="https://portal.3gpp.org/desktopmodules/WorkItem/WorkItemDetails.aspx?workitemId=881008" TargetMode="External"/><Relationship Id="rId710" Type="http://schemas.openxmlformats.org/officeDocument/2006/relationships/hyperlink" Target="https://portal.3gpp.org/desktopmodules/Specifications/SpecificationDetails.aspx?specificationId=3788" TargetMode="External"/><Relationship Id="rId808" Type="http://schemas.openxmlformats.org/officeDocument/2006/relationships/hyperlink" Target="https://portal.3gpp.org/desktopmodules/Release/ReleaseDetails.aspx?releaseId=192" TargetMode="External"/><Relationship Id="rId8" Type="http://schemas.openxmlformats.org/officeDocument/2006/relationships/hyperlink" Target="https://portal.3gpp.org/desktopmodules/WorkItem/WorkItemDetails.aspx?workitemId=881106" TargetMode="External"/><Relationship Id="rId142" Type="http://schemas.openxmlformats.org/officeDocument/2006/relationships/hyperlink" Target="https://portal.3gpp.org/desktopmodules/Specifications/SpecificationDetails.aspx?specificationId=3283" TargetMode="External"/><Relationship Id="rId447" Type="http://schemas.openxmlformats.org/officeDocument/2006/relationships/hyperlink" Target="https://portal.3gpp.org/desktopmodules/WorkItem/WorkItemDetails.aspx?workitemId=881108" TargetMode="External"/><Relationship Id="rId794" Type="http://schemas.openxmlformats.org/officeDocument/2006/relationships/hyperlink" Target="https://portal.3gpp.org/desktopmodules/WorkItem/WorkItemDetails.aspx?workitemId=881102" TargetMode="External"/><Relationship Id="rId1077" Type="http://schemas.openxmlformats.org/officeDocument/2006/relationships/hyperlink" Target="https://www.3gpp.org/ftp/TSG_RAN/WG4_Radio/TSGR4_101-bis-e/Docs/R4-2200232.zip" TargetMode="External"/><Relationship Id="rId1200" Type="http://schemas.openxmlformats.org/officeDocument/2006/relationships/hyperlink" Target="https://www.3gpp.org/ftp/TSG_RAN/WG4_Radio/TSGR4_101-bis-e/Docs/R4-2201063.zip" TargetMode="External"/><Relationship Id="rId654" Type="http://schemas.openxmlformats.org/officeDocument/2006/relationships/hyperlink" Target="https://portal.3gpp.org/desktopmodules/Specifications/SpecificationDetails.aspx?specificationId=3285" TargetMode="External"/><Relationship Id="rId861" Type="http://schemas.openxmlformats.org/officeDocument/2006/relationships/hyperlink" Target="https://portal.3gpp.org/desktopmodules/Specifications/SpecificationDetails.aspx?specificationId=3788" TargetMode="External"/><Relationship Id="rId959" Type="http://schemas.openxmlformats.org/officeDocument/2006/relationships/hyperlink" Target="https://webapp.etsi.org/teldir/ListPersDetails.asp?PersId=56972" TargetMode="External"/><Relationship Id="rId293"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desktopmodules/WorkItem/WorkItemDetails.aspx?workitemId=881109" TargetMode="External"/><Relationship Id="rId514" Type="http://schemas.openxmlformats.org/officeDocument/2006/relationships/hyperlink" Target="https://portal.3gpp.org/desktopmodules/Specifications/SpecificationDetails.aspx?specificationId=3794" TargetMode="External"/><Relationship Id="rId721" Type="http://schemas.openxmlformats.org/officeDocument/2006/relationships/hyperlink" Target="https://portal.3gpp.org/desktopmodules/Release/ReleaseDetails.aspx?releaseId=192" TargetMode="External"/><Relationship Id="rId1144" Type="http://schemas.openxmlformats.org/officeDocument/2006/relationships/hyperlink" Target="https://www.3gpp.org/ftp/TSG_RAN/WG4_Radio/TSGR4_101-bis-e/Docs/R4-2201037.zip" TargetMode="External"/><Relationship Id="rId88" Type="http://schemas.openxmlformats.org/officeDocument/2006/relationships/hyperlink" Target="https://webapp.etsi.org/teldir/ListPersDetails.asp?PersId=56972" TargetMode="External"/><Relationship Id="rId153" Type="http://schemas.openxmlformats.org/officeDocument/2006/relationships/hyperlink" Target="https://portal.3gpp.org/desktopmodules/Release/ReleaseDetails.aspx?releaseId=192" TargetMode="External"/><Relationship Id="rId360" Type="http://schemas.openxmlformats.org/officeDocument/2006/relationships/hyperlink" Target="https://webapp.etsi.org/teldir/ListPersDetails.asp?PersId=79411" TargetMode="External"/><Relationship Id="rId598" Type="http://schemas.openxmlformats.org/officeDocument/2006/relationships/hyperlink" Target="https://portal.3gpp.org/desktopmodules/Specifications/SpecificationDetails.aspx?specificationId=3794" TargetMode="External"/><Relationship Id="rId819" Type="http://schemas.openxmlformats.org/officeDocument/2006/relationships/hyperlink" Target="https://webapp.etsi.org/teldir/ListPersDetails.asp?PersId=57639" TargetMode="External"/><Relationship Id="rId1004" Type="http://schemas.openxmlformats.org/officeDocument/2006/relationships/hyperlink" Target="https://portal.3gpp.org/desktopmodules/Release/ReleaseDetails.aspx?releaseId=192" TargetMode="External"/><Relationship Id="rId1211" Type="http://schemas.openxmlformats.org/officeDocument/2006/relationships/hyperlink" Target="https://www.3gpp.org/ftp/TSG_RAN/WG4_Radio/TSGR4_101-bis-e/Docs/R4-2201026.zip" TargetMode="External"/><Relationship Id="rId220" Type="http://schemas.openxmlformats.org/officeDocument/2006/relationships/hyperlink" Target="https://webapp.etsi.org/teldir/ListPersDetails.asp?PersId=84086" TargetMode="External"/><Relationship Id="rId458" Type="http://schemas.openxmlformats.org/officeDocument/2006/relationships/hyperlink" Target="https://portal.3gpp.org/desktopmodules/Specifications/SpecificationDetails.aspx?specificationId=3794" TargetMode="External"/><Relationship Id="rId665" Type="http://schemas.openxmlformats.org/officeDocument/2006/relationships/hyperlink" Target="https://portal.3gpp.org/desktopmodules/Release/ReleaseDetails.aspx?releaseId=192" TargetMode="External"/><Relationship Id="rId872" Type="http://schemas.openxmlformats.org/officeDocument/2006/relationships/hyperlink" Target="https://portal.3gpp.org/desktopmodules/Release/ReleaseDetails.aspx?releaseId=192" TargetMode="External"/><Relationship Id="rId1088" Type="http://schemas.openxmlformats.org/officeDocument/2006/relationships/hyperlink" Target="https://www.3gpp.org/ftp/TSG_RAN/WG4_Radio/TSGR4_101-bis-e/Docs/R4-2201898.zip" TargetMode="External"/><Relationship Id="rId15" Type="http://schemas.openxmlformats.org/officeDocument/2006/relationships/hyperlink" Target="https://portal.3gpp.org/desktopmodules/Specifications/SpecificationDetails.aspx?specificationId=3283" TargetMode="External"/><Relationship Id="rId318" Type="http://schemas.openxmlformats.org/officeDocument/2006/relationships/hyperlink" Target="https://portal.3gpp.org/desktopmodules/Specifications/SpecificationDetails.aspx?specificationId=3795" TargetMode="External"/><Relationship Id="rId525" Type="http://schemas.openxmlformats.org/officeDocument/2006/relationships/hyperlink" Target="https://portal.3gpp.org/desktopmodules/Release/ReleaseDetails.aspx?releaseId=192" TargetMode="External"/><Relationship Id="rId732" Type="http://schemas.openxmlformats.org/officeDocument/2006/relationships/hyperlink" Target="https://webapp.etsi.org/teldir/ListPersDetails.asp?PersId=69954" TargetMode="External"/><Relationship Id="rId1155" Type="http://schemas.openxmlformats.org/officeDocument/2006/relationships/hyperlink" Target="https://www.3gpp.org/ftp/TSG_RAN/WG4_Radio/TSGR4_101-bis-e/Docs/R4-2200203.zip" TargetMode="External"/><Relationship Id="rId99" Type="http://schemas.openxmlformats.org/officeDocument/2006/relationships/hyperlink" Target="https://portal.3gpp.org/desktopmodules/WorkItem/WorkItemDetails.aspx?workitemId=881006" TargetMode="External"/><Relationship Id="rId164" Type="http://schemas.openxmlformats.org/officeDocument/2006/relationships/hyperlink" Target="https://webapp.etsi.org/teldir/ListPersDetails.asp?PersId=90617" TargetMode="External"/><Relationship Id="rId371" Type="http://schemas.openxmlformats.org/officeDocument/2006/relationships/hyperlink" Target="https://portal.3gpp.org/desktopmodules/WorkItem/WorkItemDetails.aspx?workitemId=881106" TargetMode="External"/><Relationship Id="rId1015" Type="http://schemas.openxmlformats.org/officeDocument/2006/relationships/hyperlink" Target="https://www.3gpp.org/ftp/TSG_RAN/WG4_Radio/TSGR4_101-bis-e/Docs/R4-2201758.zip" TargetMode="External"/><Relationship Id="rId1222" Type="http://schemas.openxmlformats.org/officeDocument/2006/relationships/hyperlink" Target="https://www.3gpp.org/ftp/TSG_RAN/WG4_Radio/TSGR4_101-bis-e/Docs/R4-2201102.zip" TargetMode="External"/><Relationship Id="rId469" Type="http://schemas.openxmlformats.org/officeDocument/2006/relationships/hyperlink" Target="https://portal.3gpp.org/desktopmodules/Release/ReleaseDetails.aspx?releaseId=192" TargetMode="External"/><Relationship Id="rId676" Type="http://schemas.openxmlformats.org/officeDocument/2006/relationships/hyperlink" Target="https://webapp.etsi.org/teldir/ListPersDetails.asp?PersId=79411" TargetMode="External"/><Relationship Id="rId883" Type="http://schemas.openxmlformats.org/officeDocument/2006/relationships/hyperlink" Target="https://webapp.etsi.org/teldir/ListPersDetails.asp?PersId=56972" TargetMode="External"/><Relationship Id="rId1099" Type="http://schemas.openxmlformats.org/officeDocument/2006/relationships/hyperlink" Target="https://www.3gpp.org/ftp/TSG_RAN/WG4_Radio/TSGR4_101-bis-e/Docs/R4-2200199.zip" TargetMode="External"/><Relationship Id="rId26" Type="http://schemas.openxmlformats.org/officeDocument/2006/relationships/hyperlink" Target="https://portal.3gpp.org/desktopmodules/Specifications/SpecificationDetails.aspx?specificationId=3283" TargetMode="External"/><Relationship Id="rId231" Type="http://schemas.openxmlformats.org/officeDocument/2006/relationships/hyperlink" Target="https://portal.3gpp.org/desktopmodules/WorkItem/WorkItemDetails.aspx?workitemId=881107" TargetMode="External"/><Relationship Id="rId329" Type="http://schemas.openxmlformats.org/officeDocument/2006/relationships/hyperlink" Target="https://portal.3gpp.org/desktopmodules/Release/ReleaseDetails.aspx?releaseId=192" TargetMode="External"/><Relationship Id="rId536" Type="http://schemas.openxmlformats.org/officeDocument/2006/relationships/hyperlink" Target="https://webapp.etsi.org/teldir/ListPersDetails.asp?PersId=84086" TargetMode="External"/><Relationship Id="rId1166" Type="http://schemas.openxmlformats.org/officeDocument/2006/relationships/hyperlink" Target="https://www.3gpp.org/ftp/TSG_RAN/WG4_Radio/TSGR4_101-bis-e/Docs/R4-2201893.zip" TargetMode="External"/><Relationship Id="rId175" Type="http://schemas.openxmlformats.org/officeDocument/2006/relationships/hyperlink" Target="https://portal.3gpp.org/desktopmodules/WorkItem/WorkItemDetails.aspx?workitemId=881107" TargetMode="External"/><Relationship Id="rId743" Type="http://schemas.openxmlformats.org/officeDocument/2006/relationships/hyperlink" Target="https://portal.3gpp.org/desktopmodules/WorkItem/WorkItemDetails.aspx?workitemId=881102" TargetMode="External"/><Relationship Id="rId950" Type="http://schemas.openxmlformats.org/officeDocument/2006/relationships/hyperlink" Target="https://portal.3gpp.org/desktopmodules/WorkItem/WorkItemDetails.aspx?workitemId=881002" TargetMode="External"/><Relationship Id="rId1026" Type="http://schemas.openxmlformats.org/officeDocument/2006/relationships/hyperlink" Target="https://www.3gpp.org/ftp/TSG_RAN/WG4_Radio/TSGR4_101-bis-e/Docs/R4-2201747.zip" TargetMode="External"/><Relationship Id="rId382" Type="http://schemas.openxmlformats.org/officeDocument/2006/relationships/hyperlink" Target="https://portal.3gpp.org/desktopmodules/Specifications/SpecificationDetails.aspx?specificationId=3283" TargetMode="External"/><Relationship Id="rId603" Type="http://schemas.openxmlformats.org/officeDocument/2006/relationships/hyperlink" Target="https://portal.3gpp.org/desktopmodules/WorkItem/WorkItemDetails.aspx?workitemId=881008" TargetMode="External"/><Relationship Id="rId687" Type="http://schemas.openxmlformats.org/officeDocument/2006/relationships/hyperlink" Target="https://portal.3gpp.org/desktopmodules/WorkItem/WorkItemDetails.aspx?workitemId=881111" TargetMode="External"/><Relationship Id="rId810" Type="http://schemas.openxmlformats.org/officeDocument/2006/relationships/hyperlink" Target="https://portal.3gpp.org/desktopmodules/WorkItem/WorkItemDetails.aspx?workitemId=881102" TargetMode="External"/><Relationship Id="rId908" Type="http://schemas.openxmlformats.org/officeDocument/2006/relationships/hyperlink" Target="https://portal.3gpp.org/desktopmodules/Release/ReleaseDetails.aspx?releaseId=192" TargetMode="External"/><Relationship Id="rId1233" Type="http://schemas.openxmlformats.org/officeDocument/2006/relationships/hyperlink" Target="https://www.3gpp.org/ftp/TSG_RAN/WG4_Radio/TSGR4_101-bis-e/Docs/R4-2201561.zip" TargetMode="External"/><Relationship Id="rId242" Type="http://schemas.openxmlformats.org/officeDocument/2006/relationships/hyperlink" Target="https://portal.3gpp.org/desktopmodules/Specifications/SpecificationDetails.aspx?specificationId=3793" TargetMode="External"/><Relationship Id="rId894" Type="http://schemas.openxmlformats.org/officeDocument/2006/relationships/hyperlink" Target="https://portal.3gpp.org/desktopmodules/WorkItem/WorkItemDetails.aspx?workitemId=881002" TargetMode="External"/><Relationship Id="rId1177" Type="http://schemas.openxmlformats.org/officeDocument/2006/relationships/hyperlink" Target="https://www.3gpp.org/ftp/TSG_RAN/WG4_Radio/TSGR4_101-bis-e/Docs/R4-2200356.zip" TargetMode="External"/><Relationship Id="rId37" Type="http://schemas.openxmlformats.org/officeDocument/2006/relationships/hyperlink" Target="https://portal.3gpp.org/desktopmodules/Release/ReleaseDetails.aspx?releaseId=192" TargetMode="External"/><Relationship Id="rId102" Type="http://schemas.openxmlformats.org/officeDocument/2006/relationships/hyperlink" Target="https://portal.3gpp.org/desktopmodules/Specifications/SpecificationDetails.aspx?specificationId=3283" TargetMode="External"/><Relationship Id="rId547" Type="http://schemas.openxmlformats.org/officeDocument/2006/relationships/hyperlink" Target="https://portal.3gpp.org/desktopmodules/WorkItem/WorkItemDetails.aspx?workitemId=881108" TargetMode="External"/><Relationship Id="rId754" Type="http://schemas.openxmlformats.org/officeDocument/2006/relationships/hyperlink" Target="https://portal.3gpp.org/desktopmodules/Specifications/SpecificationDetails.aspx?specificationId=3796" TargetMode="External"/><Relationship Id="rId961" Type="http://schemas.openxmlformats.org/officeDocument/2006/relationships/hyperlink" Target="https://portal.3gpp.org/desktopmodules/Specifications/SpecificationDetails.aspx?specificationId=3788" TargetMode="External"/><Relationship Id="rId90" Type="http://schemas.openxmlformats.org/officeDocument/2006/relationships/hyperlink" Target="https://portal.3gpp.org/desktopmodules/Specifications/SpecificationDetails.aspx?specificationId=3792" TargetMode="External"/><Relationship Id="rId186" Type="http://schemas.openxmlformats.org/officeDocument/2006/relationships/hyperlink" Target="https://portal.3gpp.org/desktopmodules/Specifications/SpecificationDetails.aspx?specificationId=3793" TargetMode="External"/><Relationship Id="rId393" Type="http://schemas.openxmlformats.org/officeDocument/2006/relationships/hyperlink" Target="https://portal.3gpp.org/desktopmodules/Release/ReleaseDetails.aspx?releaseId=192" TargetMode="External"/><Relationship Id="rId407" Type="http://schemas.openxmlformats.org/officeDocument/2006/relationships/hyperlink" Target="https://portal.3gpp.org/desktopmodules/WorkItem/WorkItemDetails.aspx?workitemId=881108" TargetMode="External"/><Relationship Id="rId614" Type="http://schemas.openxmlformats.org/officeDocument/2006/relationships/hyperlink" Target="https://portal.3gpp.org/desktopmodules/Specifications/SpecificationDetails.aspx?specificationId=3285" TargetMode="External"/><Relationship Id="rId821" Type="http://schemas.openxmlformats.org/officeDocument/2006/relationships/hyperlink" Target="https://portal.3gpp.org/desktopmodules/Specifications/SpecificationDetails.aspx?specificationId=3285" TargetMode="External"/><Relationship Id="rId1037" Type="http://schemas.openxmlformats.org/officeDocument/2006/relationships/hyperlink" Target="https://www.3gpp.org/ftp/TSG_RAN/WG4_Radio/TSGR4_101-bis-e/Docs/R4-2201736.zip" TargetMode="External"/><Relationship Id="rId1244" Type="http://schemas.openxmlformats.org/officeDocument/2006/relationships/hyperlink" Target="https://www.3gpp.org/ftp/TSG_RAN/WG4_Radio/TSGR4_101-bis-e/Docs/R4-2201094.zip" TargetMode="External"/><Relationship Id="rId253" Type="http://schemas.openxmlformats.org/officeDocument/2006/relationships/hyperlink" Target="https://portal.3gpp.org/desktopmodules/Release/ReleaseDetails.aspx?releaseId=192" TargetMode="External"/><Relationship Id="rId460" Type="http://schemas.openxmlformats.org/officeDocument/2006/relationships/hyperlink" Target="https://webapp.etsi.org/teldir/ListPersDetails.asp?PersId=90617" TargetMode="External"/><Relationship Id="rId698" Type="http://schemas.openxmlformats.org/officeDocument/2006/relationships/hyperlink" Target="https://portal.3gpp.org/desktopmodules/Specifications/SpecificationDetails.aspx?specificationId=3788" TargetMode="External"/><Relationship Id="rId919" Type="http://schemas.openxmlformats.org/officeDocument/2006/relationships/hyperlink" Target="https://webapp.etsi.org/teldir/ListPersDetails.asp?PersId=56972" TargetMode="External"/><Relationship Id="rId1090" Type="http://schemas.openxmlformats.org/officeDocument/2006/relationships/hyperlink" Target="https://www.3gpp.org/ftp/TSG_RAN/WG4_Radio/TSGR4_101-bis-e/Docs/R4-2201581.zip" TargetMode="External"/><Relationship Id="rId1104" Type="http://schemas.openxmlformats.org/officeDocument/2006/relationships/hyperlink" Target="https://www.3gpp.org/ftp/TSG_RAN/WG4_Radio/TSGR4_101-bis-e/Docs/R4-2201569.zip" TargetMode="External"/><Relationship Id="rId48" Type="http://schemas.openxmlformats.org/officeDocument/2006/relationships/hyperlink" Target="https://webapp.etsi.org/teldir/ListPersDetails.asp?PersId=84086" TargetMode="External"/><Relationship Id="rId113" Type="http://schemas.openxmlformats.org/officeDocument/2006/relationships/hyperlink" Target="https://portal.3gpp.org/desktopmodules/Release/ReleaseDetails.aspx?releaseId=192" TargetMode="External"/><Relationship Id="rId320" Type="http://schemas.openxmlformats.org/officeDocument/2006/relationships/hyperlink" Target="https://webapp.etsi.org/teldir/ListPersDetails.asp?PersId=84086" TargetMode="External"/><Relationship Id="rId558" Type="http://schemas.openxmlformats.org/officeDocument/2006/relationships/hyperlink" Target="https://portal.3gpp.org/desktopmodules/Specifications/SpecificationDetails.aspx?specificationId=3285" TargetMode="External"/><Relationship Id="rId765" Type="http://schemas.openxmlformats.org/officeDocument/2006/relationships/hyperlink" Target="https://portal.3gpp.org/desktopmodules/Release/ReleaseDetails.aspx?releaseId=192"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www.3gpp.org/ftp/TSG_RAN/WG4_Radio/TSGR4_101-bis-e/Docs/R4-2200211.zip" TargetMode="External"/><Relationship Id="rId197"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desktopmodules/Specifications/SpecificationDetails.aspx?specificationId=3794" TargetMode="External"/><Relationship Id="rId625" Type="http://schemas.openxmlformats.org/officeDocument/2006/relationships/hyperlink" Target="https://portal.3gpp.org/desktopmodules/Release/ReleaseDetails.aspx?releaseId=192" TargetMode="External"/><Relationship Id="rId832" Type="http://schemas.openxmlformats.org/officeDocument/2006/relationships/hyperlink" Target="https://portal.3gpp.org/desktopmodules/Release/ReleaseDetails.aspx?releaseId=192" TargetMode="External"/><Relationship Id="rId1048" Type="http://schemas.openxmlformats.org/officeDocument/2006/relationships/hyperlink" Target="https://www.3gpp.org/ftp/TSG_RAN/WG4_Radio/TSGR4_101-bis-e/Docs/R4-2201353.zip" TargetMode="External"/><Relationship Id="rId1255" Type="http://schemas.openxmlformats.org/officeDocument/2006/relationships/vmlDrawing" Target="../drawings/vmlDrawing1.vml"/><Relationship Id="rId264" Type="http://schemas.openxmlformats.org/officeDocument/2006/relationships/hyperlink" Target="https://webapp.etsi.org/teldir/ListPersDetails.asp?PersId=80243" TargetMode="External"/><Relationship Id="rId471" Type="http://schemas.openxmlformats.org/officeDocument/2006/relationships/hyperlink" Target="https://portal.3gpp.org/desktopmodules/WorkItem/WorkItemDetails.aspx?workitemId=881108" TargetMode="External"/><Relationship Id="rId1115" Type="http://schemas.openxmlformats.org/officeDocument/2006/relationships/hyperlink" Target="https://www.3gpp.org/ftp/TSG_RAN/WG4_Radio/TSGR4_101-bis-e/Docs/R4-2201349.zip" TargetMode="External"/><Relationship Id="rId59" Type="http://schemas.openxmlformats.org/officeDocument/2006/relationships/hyperlink" Target="https://portal.3gpp.org/desktopmodules/WorkItem/WorkItemDetails.aspx?workitemId=881106" TargetMode="External"/><Relationship Id="rId124" Type="http://schemas.openxmlformats.org/officeDocument/2006/relationships/hyperlink" Target="https://webapp.etsi.org/teldir/ListPersDetails.asp?PersId=84086" TargetMode="External"/><Relationship Id="rId569" Type="http://schemas.openxmlformats.org/officeDocument/2006/relationships/hyperlink" Target="https://portal.3gpp.org/desktopmodules/Release/ReleaseDetails.aspx?releaseId=192" TargetMode="External"/><Relationship Id="rId776" Type="http://schemas.openxmlformats.org/officeDocument/2006/relationships/hyperlink" Target="https://portal.3gpp.org/desktopmodules/Release/ReleaseDetails.aspx?releaseId=192" TargetMode="External"/><Relationship Id="rId983" Type="http://schemas.openxmlformats.org/officeDocument/2006/relationships/hyperlink" Target="https://webapp.etsi.org/teldir/ListPersDetails.asp?PersId=80243" TargetMode="External"/><Relationship Id="rId1199" Type="http://schemas.openxmlformats.org/officeDocument/2006/relationships/hyperlink" Target="https://www.3gpp.org/ftp/TSG_RAN/WG4_Radio/TSGR4_101-bis-e/Docs/R4-2201108.zip" TargetMode="External"/><Relationship Id="rId331" Type="http://schemas.openxmlformats.org/officeDocument/2006/relationships/hyperlink" Target="https://portal.3gpp.org/desktopmodules/WorkItem/WorkItemDetails.aspx?workitemId=881009" TargetMode="External"/><Relationship Id="rId429" Type="http://schemas.openxmlformats.org/officeDocument/2006/relationships/hyperlink" Target="https://portal.3gpp.org/desktopmodules/Release/ReleaseDetails.aspx?releaseId=192" TargetMode="External"/><Relationship Id="rId636" Type="http://schemas.openxmlformats.org/officeDocument/2006/relationships/hyperlink" Target="https://webapp.etsi.org/teldir/ListPersDetails.asp?PersId=90617" TargetMode="External"/><Relationship Id="rId1059" Type="http://schemas.openxmlformats.org/officeDocument/2006/relationships/hyperlink" Target="https://www.3gpp.org/ftp/TSG_RAN/WG4_Radio/TSGR4_101-bis-e/Docs/R4-2201239.zip" TargetMode="External"/><Relationship Id="rId843" Type="http://schemas.openxmlformats.org/officeDocument/2006/relationships/hyperlink" Target="https://webapp.etsi.org/teldir/ListPersDetails.asp?PersId=43891" TargetMode="External"/><Relationship Id="rId1126" Type="http://schemas.openxmlformats.org/officeDocument/2006/relationships/hyperlink" Target="https://www.3gpp.org/ftp/TSG_RAN/WG4_Radio/TSGR4_101-bis-e/Docs/R4-2201058.zip" TargetMode="External"/><Relationship Id="rId275" Type="http://schemas.openxmlformats.org/officeDocument/2006/relationships/hyperlink" Target="https://portal.3gpp.org/desktopmodules/WorkItem/WorkItemDetails.aspx?workitemId=881109" TargetMode="External"/><Relationship Id="rId482" Type="http://schemas.openxmlformats.org/officeDocument/2006/relationships/hyperlink" Target="https://portal.3gpp.org/desktopmodules/Specifications/SpecificationDetails.aspx?specificationId=3794" TargetMode="External"/><Relationship Id="rId703" Type="http://schemas.openxmlformats.org/officeDocument/2006/relationships/hyperlink" Target="https://portal.3gpp.org/desktopmodules/WorkItem/WorkItemDetails.aspx?workitemId=881102" TargetMode="External"/><Relationship Id="rId910" Type="http://schemas.openxmlformats.org/officeDocument/2006/relationships/hyperlink" Target="https://portal.3gpp.org/desktopmodules/WorkItem/WorkItemDetails.aspx?workitemId=881002" TargetMode="External"/><Relationship Id="rId135" Type="http://schemas.openxmlformats.org/officeDocument/2006/relationships/hyperlink" Target="https://portal.3gpp.org/desktopmodules/WorkItem/WorkItemDetails.aspx?workitemId=881107" TargetMode="External"/><Relationship Id="rId342" Type="http://schemas.openxmlformats.org/officeDocument/2006/relationships/hyperlink" Target="https://portal.3gpp.org/desktopmodules/Specifications/SpecificationDetails.aspx?specificationId=3795" TargetMode="External"/><Relationship Id="rId787" Type="http://schemas.openxmlformats.org/officeDocument/2006/relationships/hyperlink" Target="https://webapp.etsi.org/teldir/ListPersDetails.asp?PersId=57639" TargetMode="External"/><Relationship Id="rId994" Type="http://schemas.openxmlformats.org/officeDocument/2006/relationships/hyperlink" Target="https://portal.3gpp.org/desktopmodules/WorkItem/WorkItemDetails.aspx?workitemId=881102" TargetMode="External"/><Relationship Id="rId202" Type="http://schemas.openxmlformats.org/officeDocument/2006/relationships/hyperlink" Target="https://portal.3gpp.org/desktopmodules/Specifications/SpecificationDetails.aspx?specificationId=3793" TargetMode="External"/><Relationship Id="rId647" Type="http://schemas.openxmlformats.org/officeDocument/2006/relationships/hyperlink" Target="https://portal.3gpp.org/desktopmodules/WorkItem/WorkItemDetails.aspx?workitemId=881110" TargetMode="External"/><Relationship Id="rId854" Type="http://schemas.openxmlformats.org/officeDocument/2006/relationships/hyperlink" Target="https://portal.3gpp.org/desktopmodules/WorkItem/WorkItemDetails.aspx?workitemId=881002" TargetMode="External"/><Relationship Id="rId286" Type="http://schemas.openxmlformats.org/officeDocument/2006/relationships/hyperlink" Target="https://portal.3gpp.org/desktopmodules/Specifications/SpecificationDetails.aspx?specificationId=3795" TargetMode="External"/><Relationship Id="rId493" Type="http://schemas.openxmlformats.org/officeDocument/2006/relationships/hyperlink" Target="https://portal.3gpp.org/desktopmodules/Release/ReleaseDetails.aspx?releaseId=192" TargetMode="External"/><Relationship Id="rId507" Type="http://schemas.openxmlformats.org/officeDocument/2006/relationships/hyperlink" Target="https://portal.3gpp.org/desktopmodules/WorkItem/WorkItemDetails.aspx?workitemId=881108" TargetMode="External"/><Relationship Id="rId714" Type="http://schemas.openxmlformats.org/officeDocument/2006/relationships/hyperlink" Target="https://portal.3gpp.org/desktopmodules/Specifications/SpecificationDetails.aspx?specificationId=3788" TargetMode="External"/><Relationship Id="rId921" Type="http://schemas.openxmlformats.org/officeDocument/2006/relationships/hyperlink" Target="https://portal.3gpp.org/desktopmodules/Specifications/SpecificationDetails.aspx?specificationId=3788" TargetMode="External"/><Relationship Id="rId1137" Type="http://schemas.openxmlformats.org/officeDocument/2006/relationships/hyperlink" Target="https://www.3gpp.org/ftp/TSG_RAN/WG4_Radio/TSGR4_101-bis-e/Docs/R4-2201044.zip" TargetMode="External"/><Relationship Id="rId50" Type="http://schemas.openxmlformats.org/officeDocument/2006/relationships/hyperlink" Target="https://portal.3gpp.org/desktopmodules/Specifications/SpecificationDetails.aspx?specificationId=3283" TargetMode="External"/><Relationship Id="rId146" Type="http://schemas.openxmlformats.org/officeDocument/2006/relationships/hyperlink" Target="https://portal.3gpp.org/desktopmodules/Specifications/SpecificationDetails.aspx?specificationId=3283" TargetMode="External"/><Relationship Id="rId353" Type="http://schemas.openxmlformats.org/officeDocument/2006/relationships/hyperlink" Target="https://portal.3gpp.org/desktopmodules/Release/ReleaseDetails.aspx?releaseId=192" TargetMode="External"/><Relationship Id="rId560" Type="http://schemas.openxmlformats.org/officeDocument/2006/relationships/hyperlink" Target="https://webapp.etsi.org/teldir/ListPersDetails.asp?PersId=47239" TargetMode="External"/><Relationship Id="rId798" Type="http://schemas.openxmlformats.org/officeDocument/2006/relationships/hyperlink" Target="https://portal.3gpp.org/desktopmodules/WorkItem/WorkItemDetails.aspx?workitemId=881102" TargetMode="External"/><Relationship Id="rId1190" Type="http://schemas.openxmlformats.org/officeDocument/2006/relationships/hyperlink" Target="https://www.3gpp.org/ftp/TSG_RAN/WG4_Radio/TSGR4_101-bis-e/Docs/R4-2201724.zip" TargetMode="External"/><Relationship Id="rId1204" Type="http://schemas.openxmlformats.org/officeDocument/2006/relationships/hyperlink" Target="https://www.3gpp.org/ftp/TSG_RAN/WG4_Radio/TSGR4_101-bis-e/Docs/R4-2201033.zip" TargetMode="External"/><Relationship Id="rId213" Type="http://schemas.openxmlformats.org/officeDocument/2006/relationships/hyperlink" Target="https://portal.3gpp.org/desktopmodules/Release/ReleaseDetails.aspx?releaseId=192" TargetMode="External"/><Relationship Id="rId420" Type="http://schemas.openxmlformats.org/officeDocument/2006/relationships/hyperlink" Target="https://webapp.etsi.org/teldir/ListPersDetails.asp?PersId=80243" TargetMode="External"/><Relationship Id="rId658" Type="http://schemas.openxmlformats.org/officeDocument/2006/relationships/hyperlink" Target="https://portal.3gpp.org/desktopmodules/Specifications/SpecificationDetails.aspx?specificationId=3285" TargetMode="External"/><Relationship Id="rId865" Type="http://schemas.openxmlformats.org/officeDocument/2006/relationships/hyperlink" Target="https://portal.3gpp.org/desktopmodules/Specifications/SpecificationDetails.aspx?specificationId=3788" TargetMode="External"/><Relationship Id="rId1050" Type="http://schemas.openxmlformats.org/officeDocument/2006/relationships/hyperlink" Target="https://www.3gpp.org/ftp/TSG_RAN/WG4_Radio/TSGR4_101-bis-e/Docs/R4-2201351.zip" TargetMode="External"/><Relationship Id="rId297" Type="http://schemas.openxmlformats.org/officeDocument/2006/relationships/hyperlink" Target="https://portal.3gpp.org/desktopmodules/Release/ReleaseDetails.aspx?releaseId=192" TargetMode="External"/><Relationship Id="rId518" Type="http://schemas.openxmlformats.org/officeDocument/2006/relationships/hyperlink" Target="https://portal.3gpp.org/desktopmodules/Specifications/SpecificationDetails.aspx?specificationId=3283" TargetMode="External"/><Relationship Id="rId725" Type="http://schemas.openxmlformats.org/officeDocument/2006/relationships/hyperlink" Target="https://portal.3gpp.org/desktopmodules/Release/ReleaseDetails.aspx?releaseId=192" TargetMode="External"/><Relationship Id="rId932" Type="http://schemas.openxmlformats.org/officeDocument/2006/relationships/hyperlink" Target="https://portal.3gpp.org/desktopmodules/Release/ReleaseDetails.aspx?releaseId=192" TargetMode="External"/><Relationship Id="rId1148" Type="http://schemas.openxmlformats.org/officeDocument/2006/relationships/hyperlink" Target="https://www.3gpp.org/ftp/TSG_RAN/WG4_Radio/TSGR4_101-bis-e/Docs/R4-2200210.zip" TargetMode="External"/><Relationship Id="rId157" Type="http://schemas.openxmlformats.org/officeDocument/2006/relationships/hyperlink" Target="https://portal.3gpp.org/desktopmodules/Release/ReleaseDetails.aspx?releaseId=192" TargetMode="External"/><Relationship Id="rId364" Type="http://schemas.openxmlformats.org/officeDocument/2006/relationships/hyperlink" Target="https://webapp.etsi.org/teldir/ListPersDetails.asp?PersId=77081" TargetMode="External"/><Relationship Id="rId1008" Type="http://schemas.openxmlformats.org/officeDocument/2006/relationships/hyperlink" Target="https://www.3gpp.org/ftp/TSG_RAN/WG4_Radio/TSGR4_101-bis-e/Docs/R4-2201438.zip" TargetMode="External"/><Relationship Id="rId1215" Type="http://schemas.openxmlformats.org/officeDocument/2006/relationships/hyperlink" Target="https://www.3gpp.org/ftp/TSG_RAN/WG4_Radio/TSGR4_101-bis-e/Docs/R4-2200711.zip" TargetMode="External"/><Relationship Id="rId61" Type="http://schemas.openxmlformats.org/officeDocument/2006/relationships/hyperlink" Target="https://portal.3gpp.org/desktopmodules/Release/ReleaseDetails.aspx?releaseId=192" TargetMode="External"/><Relationship Id="rId571" Type="http://schemas.openxmlformats.org/officeDocument/2006/relationships/hyperlink" Target="https://portal.3gpp.org/desktopmodules/WorkItem/WorkItemDetails.aspx?workitemId=881108" TargetMode="External"/><Relationship Id="rId669" Type="http://schemas.openxmlformats.org/officeDocument/2006/relationships/hyperlink" Target="https://portal.3gpp.org/desktopmodules/Release/ReleaseDetails.aspx?releaseId=192" TargetMode="External"/><Relationship Id="rId876" Type="http://schemas.openxmlformats.org/officeDocument/2006/relationships/hyperlink" Target="https://portal.3gpp.org/desktopmodules/Release/ReleaseDetails.aspx?releaseId=192" TargetMode="External"/><Relationship Id="rId19" Type="http://schemas.openxmlformats.org/officeDocument/2006/relationships/hyperlink" Target="https://portal.3gpp.org/desktopmodules/Specifications/SpecificationDetails.aspx?specificationId=3283" TargetMode="External"/><Relationship Id="rId224" Type="http://schemas.openxmlformats.org/officeDocument/2006/relationships/hyperlink" Target="https://webapp.etsi.org/teldir/ListPersDetails.asp?PersId=84086" TargetMode="External"/><Relationship Id="rId431" Type="http://schemas.openxmlformats.org/officeDocument/2006/relationships/hyperlink" Target="https://portal.3gpp.org/desktopmodules/WorkItem/WorkItemDetails.aspx?workitemId=881008" TargetMode="External"/><Relationship Id="rId529" Type="http://schemas.openxmlformats.org/officeDocument/2006/relationships/hyperlink" Target="https://portal.3gpp.org/desktopmodules/Release/ReleaseDetails.aspx?releaseId=192" TargetMode="External"/><Relationship Id="rId736" Type="http://schemas.openxmlformats.org/officeDocument/2006/relationships/hyperlink" Target="https://webapp.etsi.org/teldir/ListPersDetails.asp?PersId=69954" TargetMode="External"/><Relationship Id="rId1061" Type="http://schemas.openxmlformats.org/officeDocument/2006/relationships/hyperlink" Target="https://www.3gpp.org/ftp/TSG_RAN/WG4_Radio/TSGR4_101-bis-e/Docs/R4-2201237.zip" TargetMode="External"/><Relationship Id="rId1159" Type="http://schemas.openxmlformats.org/officeDocument/2006/relationships/hyperlink" Target="https://www.3gpp.org/ftp/TSG_RAN/WG4_Radio/TSGR4_101-bis-e/Docs/R4-2200194.zip" TargetMode="External"/><Relationship Id="rId168" Type="http://schemas.openxmlformats.org/officeDocument/2006/relationships/hyperlink" Target="https://webapp.etsi.org/teldir/ListPersDetails.asp?PersId=90617" TargetMode="External"/><Relationship Id="rId943" Type="http://schemas.openxmlformats.org/officeDocument/2006/relationships/hyperlink" Target="https://webapp.etsi.org/teldir/ListPersDetails.asp?PersId=56972" TargetMode="External"/><Relationship Id="rId1019" Type="http://schemas.openxmlformats.org/officeDocument/2006/relationships/hyperlink" Target="https://www.3gpp.org/ftp/TSG_RAN/WG4_Radio/TSGR4_101-bis-e/Docs/R4-2201754.zip" TargetMode="External"/><Relationship Id="rId72" Type="http://schemas.openxmlformats.org/officeDocument/2006/relationships/hyperlink" Target="https://webapp.etsi.org/teldir/ListPersDetails.asp?PersId=56972" TargetMode="External"/><Relationship Id="rId375" Type="http://schemas.openxmlformats.org/officeDocument/2006/relationships/hyperlink" Target="https://portal.3gpp.org/desktopmodules/WorkItem/WorkItemDetails.aspx?workitemId=881108" TargetMode="External"/><Relationship Id="rId582" Type="http://schemas.openxmlformats.org/officeDocument/2006/relationships/hyperlink" Target="https://portal.3gpp.org/desktopmodules/Specifications/SpecificationDetails.aspx?specificationId=3794" TargetMode="External"/><Relationship Id="rId803" Type="http://schemas.openxmlformats.org/officeDocument/2006/relationships/hyperlink" Target="https://webapp.etsi.org/teldir/ListPersDetails.asp?PersId=57639" TargetMode="External"/><Relationship Id="rId1226" Type="http://schemas.openxmlformats.org/officeDocument/2006/relationships/hyperlink" Target="https://www.3gpp.org/ftp/TSG_RAN/WG4_Radio/TSGR4_101-bis-e/Docs/R4-2202037.zip" TargetMode="External"/><Relationship Id="rId3" Type="http://schemas.openxmlformats.org/officeDocument/2006/relationships/hyperlink" Target="https://portal.3gpp.org/desktopmodules/Specifications/SpecificationDetails.aspx?specificationId=3792" TargetMode="External"/><Relationship Id="rId235" Type="http://schemas.openxmlformats.org/officeDocument/2006/relationships/hyperlink" Target="https://portal.3gpp.org/desktopmodules/WorkItem/WorkItemDetails.aspx?workitemId=881107" TargetMode="External"/><Relationship Id="rId442" Type="http://schemas.openxmlformats.org/officeDocument/2006/relationships/hyperlink" Target="https://portal.3gpp.org/desktopmodules/Specifications/SpecificationDetails.aspx?specificationId=3794" TargetMode="External"/><Relationship Id="rId887" Type="http://schemas.openxmlformats.org/officeDocument/2006/relationships/hyperlink" Target="https://webapp.etsi.org/teldir/ListPersDetails.asp?PersId=56972" TargetMode="External"/><Relationship Id="rId1072" Type="http://schemas.openxmlformats.org/officeDocument/2006/relationships/hyperlink" Target="https://www.3gpp.org/ftp/TSG_RAN/WG4_Radio/TSGR4_101-bis-e/Docs/R4-2200717.zip" TargetMode="External"/><Relationship Id="rId302" Type="http://schemas.openxmlformats.org/officeDocument/2006/relationships/hyperlink" Target="https://portal.3gpp.org/desktopmodules/Specifications/SpecificationDetails.aspx?specificationId=3795" TargetMode="External"/><Relationship Id="rId747" Type="http://schemas.openxmlformats.org/officeDocument/2006/relationships/hyperlink" Target="https://portal.3gpp.org/desktopmodules/WorkItem/WorkItemDetails.aspx?workitemId=881102" TargetMode="External"/><Relationship Id="rId954" Type="http://schemas.openxmlformats.org/officeDocument/2006/relationships/hyperlink" Target="https://portal.3gpp.org/desktopmodules/WorkItem/WorkItemDetails.aspx?workitemId=881002" TargetMode="External"/><Relationship Id="rId83" Type="http://schemas.openxmlformats.org/officeDocument/2006/relationships/hyperlink" Target="https://portal.3gpp.org/desktopmodules/WorkItem/WorkItemDetails.aspx?workitemId=881006" TargetMode="External"/><Relationship Id="rId179" Type="http://schemas.openxmlformats.org/officeDocument/2006/relationships/hyperlink" Target="https://portal.3gpp.org/desktopmodules/WorkItem/WorkItemDetails.aspx?workitemId=881107" TargetMode="External"/><Relationship Id="rId386" Type="http://schemas.openxmlformats.org/officeDocument/2006/relationships/hyperlink" Target="https://portal.3gpp.org/desktopmodules/Specifications/SpecificationDetails.aspx?specificationId=3283" TargetMode="External"/><Relationship Id="rId593" Type="http://schemas.openxmlformats.org/officeDocument/2006/relationships/hyperlink" Target="https://portal.3gpp.org/desktopmodules/Release/ReleaseDetails.aspx?releaseId=192" TargetMode="External"/><Relationship Id="rId607" Type="http://schemas.openxmlformats.org/officeDocument/2006/relationships/hyperlink" Target="https://portal.3gpp.org/desktopmodules/WorkItem/WorkItemDetails.aspx?workitemId=881008" TargetMode="External"/><Relationship Id="rId814" Type="http://schemas.openxmlformats.org/officeDocument/2006/relationships/hyperlink" Target="https://portal.3gpp.org/desktopmodules/WorkItem/WorkItemDetails.aspx?workitemId=881102" TargetMode="External"/><Relationship Id="rId1237" Type="http://schemas.openxmlformats.org/officeDocument/2006/relationships/hyperlink" Target="https://www.3gpp.org/ftp/TSG_RAN/WG4_Radio/TSGR4_101-bis-e/Docs/R4-2201554.zip" TargetMode="External"/><Relationship Id="rId246" Type="http://schemas.openxmlformats.org/officeDocument/2006/relationships/hyperlink" Target="https://portal.3gpp.org/desktopmodules/Specifications/SpecificationDetails.aspx?specificationId=3793" TargetMode="External"/><Relationship Id="rId453" Type="http://schemas.openxmlformats.org/officeDocument/2006/relationships/hyperlink" Target="https://portal.3gpp.org/desktopmodules/Release/ReleaseDetails.aspx?releaseId=192" TargetMode="External"/><Relationship Id="rId660" Type="http://schemas.openxmlformats.org/officeDocument/2006/relationships/hyperlink" Target="https://webapp.etsi.org/teldir/ListPersDetails.asp?PersId=79411" TargetMode="External"/><Relationship Id="rId898" Type="http://schemas.openxmlformats.org/officeDocument/2006/relationships/hyperlink" Target="https://portal.3gpp.org/desktopmodules/WorkItem/WorkItemDetails.aspx?workitemId=881002" TargetMode="External"/><Relationship Id="rId1083" Type="http://schemas.openxmlformats.org/officeDocument/2006/relationships/hyperlink" Target="https://www.3gpp.org/ftp/TSG_RAN/WG4_Radio/TSGR4_101-bis-e/Docs/R4-2200222.zip" TargetMode="External"/><Relationship Id="rId106" Type="http://schemas.openxmlformats.org/officeDocument/2006/relationships/hyperlink" Target="https://portal.3gpp.org/desktopmodules/Specifications/SpecificationDetails.aspx?specificationId=3201" TargetMode="External"/><Relationship Id="rId313" Type="http://schemas.openxmlformats.org/officeDocument/2006/relationships/hyperlink" Target="https://portal.3gpp.org/desktopmodules/Release/ReleaseDetails.aspx?releaseId=192" TargetMode="External"/><Relationship Id="rId758" Type="http://schemas.openxmlformats.org/officeDocument/2006/relationships/hyperlink" Target="https://portal.3gpp.org/desktopmodules/Specifications/SpecificationDetails.aspx?specificationId=3285" TargetMode="External"/><Relationship Id="rId965" Type="http://schemas.openxmlformats.org/officeDocument/2006/relationships/hyperlink" Target="https://portal.3gpp.org/desktopmodules/Specifications/SpecificationDetails.aspx?specificationId=3788" TargetMode="External"/><Relationship Id="rId1150" Type="http://schemas.openxmlformats.org/officeDocument/2006/relationships/hyperlink" Target="https://www.3gpp.org/ftp/TSG_RAN/WG4_Radio/TSGR4_101-bis-e/Docs/R4-2200208.zip" TargetMode="External"/><Relationship Id="rId10" Type="http://schemas.openxmlformats.org/officeDocument/2006/relationships/hyperlink" Target="https://portal.3gpp.org/desktopmodules/Release/ReleaseDetails.aspx?releaseId=192" TargetMode="External"/><Relationship Id="rId94" Type="http://schemas.openxmlformats.org/officeDocument/2006/relationships/hyperlink" Target="https://portal.3gpp.org/desktopmodules/Specifications/SpecificationDetails.aspx?specificationId=3792" TargetMode="External"/><Relationship Id="rId397" Type="http://schemas.openxmlformats.org/officeDocument/2006/relationships/hyperlink" Target="https://portal.3gpp.org/desktopmodules/Release/ReleaseDetails.aspx?releaseId=192" TargetMode="External"/><Relationship Id="rId520" Type="http://schemas.openxmlformats.org/officeDocument/2006/relationships/hyperlink" Target="https://webapp.etsi.org/teldir/ListPersDetails.asp?PersId=84086" TargetMode="External"/><Relationship Id="rId618" Type="http://schemas.openxmlformats.org/officeDocument/2006/relationships/hyperlink" Target="https://portal.3gpp.org/desktopmodules/Specifications/SpecificationDetails.aspx?specificationId=3285" TargetMode="External"/><Relationship Id="rId825" Type="http://schemas.openxmlformats.org/officeDocument/2006/relationships/hyperlink" Target="https://portal.3gpp.org/desktopmodules/Specifications/SpecificationDetails.aspx?specificationId=3788" TargetMode="External"/><Relationship Id="rId1248" Type="http://schemas.openxmlformats.org/officeDocument/2006/relationships/hyperlink" Target="https://www.3gpp.org/ftp/TSG_RAN/WG4_Radio/TSGR4_101-bis-e/Docs/R4-2201022.zip" TargetMode="External"/><Relationship Id="rId257" Type="http://schemas.openxmlformats.org/officeDocument/2006/relationships/hyperlink" Target="https://portal.3gpp.org/desktopmodules/Release/ReleaseDetails.aspx?releaseId=192" TargetMode="External"/><Relationship Id="rId464" Type="http://schemas.openxmlformats.org/officeDocument/2006/relationships/hyperlink" Target="https://webapp.etsi.org/teldir/ListPersDetails.asp?PersId=90617" TargetMode="External"/><Relationship Id="rId1010" Type="http://schemas.openxmlformats.org/officeDocument/2006/relationships/hyperlink" Target="https://www.3gpp.org/ftp/TSG_RAN/WG4_Radio/TSGR4_101-bis-e/Docs/R4-2200230.zip" TargetMode="External"/><Relationship Id="rId1094" Type="http://schemas.openxmlformats.org/officeDocument/2006/relationships/hyperlink" Target="https://www.3gpp.org/ftp/TSG_RAN/WG4_Radio/TSGR4_101-bis-e/Docs/R4-2201122.zip" TargetMode="External"/><Relationship Id="rId1108" Type="http://schemas.openxmlformats.org/officeDocument/2006/relationships/hyperlink" Target="https://www.3gpp.org/ftp/TSG_RAN/WG4_Radio/TSGR4_101-bis-e/Docs/R4-2201553.zip" TargetMode="External"/><Relationship Id="rId117" Type="http://schemas.openxmlformats.org/officeDocument/2006/relationships/hyperlink" Target="https://portal.3gpp.org/desktopmodules/Release/ReleaseDetails.aspx?releaseId=192" TargetMode="External"/><Relationship Id="rId671" Type="http://schemas.openxmlformats.org/officeDocument/2006/relationships/hyperlink" Target="https://portal.3gpp.org/desktopmodules/WorkItem/WorkItemDetails.aspx?workitemId=881110" TargetMode="External"/><Relationship Id="rId769" Type="http://schemas.openxmlformats.org/officeDocument/2006/relationships/hyperlink" Target="https://portal.3gpp.org/desktopmodules/Specifications/SpecificationDetails.aspx?specificationId=3285" TargetMode="External"/><Relationship Id="rId976" Type="http://schemas.openxmlformats.org/officeDocument/2006/relationships/hyperlink" Target="https://portal.3gpp.org/desktopmodules/Release/ReleaseDetails.aspx?releaseId=192" TargetMode="External"/><Relationship Id="rId324" Type="http://schemas.openxmlformats.org/officeDocument/2006/relationships/hyperlink" Target="https://webapp.etsi.org/teldir/ListPersDetails.asp?PersId=84086" TargetMode="External"/><Relationship Id="rId531" Type="http://schemas.openxmlformats.org/officeDocument/2006/relationships/hyperlink" Target="https://portal.3gpp.org/desktopmodules/WorkItem/WorkItemDetails.aspx?workitemId=881108" TargetMode="External"/><Relationship Id="rId629" Type="http://schemas.openxmlformats.org/officeDocument/2006/relationships/hyperlink" Target="https://portal.3gpp.org/desktopmodules/Release/ReleaseDetails.aspx?releaseId=192" TargetMode="External"/><Relationship Id="rId1161" Type="http://schemas.openxmlformats.org/officeDocument/2006/relationships/hyperlink" Target="https://www.3gpp.org/ftp/TSG_RAN/WG4_Radio/TSGR4_101-bis-e/Docs/R4-2200190.zip" TargetMode="External"/><Relationship Id="rId836" Type="http://schemas.openxmlformats.org/officeDocument/2006/relationships/hyperlink" Target="https://portal.3gpp.org/desktopmodules/Release/ReleaseDetails.aspx?releaseId=192" TargetMode="External"/><Relationship Id="rId1021" Type="http://schemas.openxmlformats.org/officeDocument/2006/relationships/hyperlink" Target="https://www.3gpp.org/ftp/TSG_RAN/WG4_Radio/TSGR4_101-bis-e/Docs/R4-2201752.zip" TargetMode="External"/><Relationship Id="rId1119" Type="http://schemas.openxmlformats.org/officeDocument/2006/relationships/hyperlink" Target="https://www.3gpp.org/ftp/TSG_RAN/WG4_Radio/TSGR4_101-bis-e/Docs/R4-2201116.zip" TargetMode="External"/><Relationship Id="rId903" Type="http://schemas.openxmlformats.org/officeDocument/2006/relationships/hyperlink" Target="https://webapp.etsi.org/teldir/ListPersDetails.asp?PersId=56972" TargetMode="External"/><Relationship Id="rId32" Type="http://schemas.openxmlformats.org/officeDocument/2006/relationships/hyperlink" Target="https://webapp.etsi.org/teldir/ListPersDetails.asp?PersId=84086" TargetMode="External"/><Relationship Id="rId181" Type="http://schemas.openxmlformats.org/officeDocument/2006/relationships/hyperlink" Target="https://portal.3gpp.org/desktopmodules/Release/ReleaseDetails.aspx?releaseId=192" TargetMode="External"/><Relationship Id="rId279" Type="http://schemas.openxmlformats.org/officeDocument/2006/relationships/hyperlink" Target="https://portal.3gpp.org/desktopmodules/WorkItem/WorkItemDetails.aspx?workitemId=881109" TargetMode="External"/><Relationship Id="rId486" Type="http://schemas.openxmlformats.org/officeDocument/2006/relationships/hyperlink" Target="https://portal.3gpp.org/desktopmodules/Specifications/SpecificationDetails.aspx?specificationId=3283" TargetMode="External"/><Relationship Id="rId693" Type="http://schemas.openxmlformats.org/officeDocument/2006/relationships/hyperlink" Target="https://portal.3gpp.org/desktopmodules/Release/ReleaseDetails.aspx?releaseId=192" TargetMode="External"/><Relationship Id="rId139" Type="http://schemas.openxmlformats.org/officeDocument/2006/relationships/hyperlink" Target="https://portal.3gpp.org/desktopmodules/WorkItem/WorkItemDetails.aspx?workitemId=881107" TargetMode="External"/><Relationship Id="rId346" Type="http://schemas.openxmlformats.org/officeDocument/2006/relationships/hyperlink" Target="https://portal.3gpp.org/desktopmodules/Specifications/SpecificationDetails.aspx?specificationId=3795" TargetMode="External"/><Relationship Id="rId553" Type="http://schemas.openxmlformats.org/officeDocument/2006/relationships/hyperlink" Target="https://portal.3gpp.org/desktopmodules/Release/ReleaseDetails.aspx?releaseId=192" TargetMode="External"/><Relationship Id="rId760" Type="http://schemas.openxmlformats.org/officeDocument/2006/relationships/hyperlink" Target="https://webapp.etsi.org/teldir/ListPersDetails.asp?PersId=46654" TargetMode="External"/><Relationship Id="rId998" Type="http://schemas.openxmlformats.org/officeDocument/2006/relationships/hyperlink" Target="https://portal.3gpp.org/desktopmodules/WorkItem/WorkItemDetails.aspx?workitemId=881104" TargetMode="External"/><Relationship Id="rId1183" Type="http://schemas.openxmlformats.org/officeDocument/2006/relationships/hyperlink" Target="https://www.3gpp.org/ftp/TSG_RAN/WG4_Radio/TSGR4_101-bis-e/Docs/R4-2200216.zip" TargetMode="External"/><Relationship Id="rId206" Type="http://schemas.openxmlformats.org/officeDocument/2006/relationships/hyperlink" Target="https://portal.3gpp.org/desktopmodules/Specifications/SpecificationDetails.aspx?specificationId=3793" TargetMode="External"/><Relationship Id="rId413" Type="http://schemas.openxmlformats.org/officeDocument/2006/relationships/hyperlink" Target="https://portal.3gpp.org/desktopmodules/Release/ReleaseDetails.aspx?releaseId=192" TargetMode="External"/><Relationship Id="rId858" Type="http://schemas.openxmlformats.org/officeDocument/2006/relationships/hyperlink" Target="https://portal.3gpp.org/desktopmodules/WorkItem/WorkItemDetails.aspx?workitemId=881002" TargetMode="External"/><Relationship Id="rId1043" Type="http://schemas.openxmlformats.org/officeDocument/2006/relationships/hyperlink" Target="https://www.3gpp.org/ftp/TSG_RAN/WG4_Radio/TSGR4_101-bis-e/Docs/R4-2201571.zip" TargetMode="External"/><Relationship Id="rId620" Type="http://schemas.openxmlformats.org/officeDocument/2006/relationships/hyperlink" Target="https://webapp.etsi.org/teldir/ListPersDetails.asp?PersId=41094" TargetMode="External"/><Relationship Id="rId718" Type="http://schemas.openxmlformats.org/officeDocument/2006/relationships/hyperlink" Target="https://portal.3gpp.org/desktopmodules/Specifications/SpecificationDetails.aspx?specificationId=3788" TargetMode="External"/><Relationship Id="rId925" Type="http://schemas.openxmlformats.org/officeDocument/2006/relationships/hyperlink" Target="https://portal.3gpp.org/desktopmodules/Specifications/SpecificationDetails.aspx?specificationId=3788" TargetMode="External"/><Relationship Id="rId1250" Type="http://schemas.openxmlformats.org/officeDocument/2006/relationships/hyperlink" Target="https://www.3gpp.org/ftp/TSG_RAN/WG4_Radio/TSGR4_101-bis-e/Docs/R4-2200201.zip" TargetMode="External"/><Relationship Id="rId1110" Type="http://schemas.openxmlformats.org/officeDocument/2006/relationships/hyperlink" Target="https://www.3gpp.org/ftp/TSG_RAN/WG4_Radio/TSGR4_101-bis-e/Docs/R4-2201548.zip" TargetMode="External"/><Relationship Id="rId1208" Type="http://schemas.openxmlformats.org/officeDocument/2006/relationships/hyperlink" Target="https://www.3gpp.org/ftp/TSG_RAN/WG4_Radio/TSGR4_101-bis-e/Docs/R4-2201029.zip" TargetMode="External"/><Relationship Id="rId54" Type="http://schemas.openxmlformats.org/officeDocument/2006/relationships/hyperlink" Target="https://portal.3gpp.org/desktopmodules/Specifications/SpecificationDetails.aspx?specificationId=3283" TargetMode="External"/><Relationship Id="rId270" Type="http://schemas.openxmlformats.org/officeDocument/2006/relationships/hyperlink" Target="https://portal.3gpp.org/desktopmodules/Specifications/SpecificationDetails.aspx?specificationId=3795" TargetMode="External"/><Relationship Id="rId130" Type="http://schemas.openxmlformats.org/officeDocument/2006/relationships/hyperlink" Target="https://portal.3gpp.org/desktopmodules/Specifications/SpecificationDetails.aspx?specificationId=3285" TargetMode="External"/><Relationship Id="rId368" Type="http://schemas.openxmlformats.org/officeDocument/2006/relationships/hyperlink" Target="https://webapp.etsi.org/teldir/ListPersDetails.asp?PersId=75429" TargetMode="External"/><Relationship Id="rId575" Type="http://schemas.openxmlformats.org/officeDocument/2006/relationships/hyperlink" Target="https://portal.3gpp.org/desktopmodules/WorkItem/WorkItemDetails.aspx?workitemId=881008" TargetMode="External"/><Relationship Id="rId782" Type="http://schemas.openxmlformats.org/officeDocument/2006/relationships/hyperlink" Target="https://portal.3gpp.org/desktopmodules/WorkItem/WorkItemDetails.aspx?workitemId=881102" TargetMode="External"/><Relationship Id="rId228" Type="http://schemas.openxmlformats.org/officeDocument/2006/relationships/hyperlink" Target="https://webapp.etsi.org/teldir/ListPersDetails.asp?PersId=84086" TargetMode="External"/><Relationship Id="rId435" Type="http://schemas.openxmlformats.org/officeDocument/2006/relationships/hyperlink" Target="https://portal.3gpp.org/desktopmodules/WorkItem/WorkItemDetails.aspx?workitemId=881108" TargetMode="External"/><Relationship Id="rId642" Type="http://schemas.openxmlformats.org/officeDocument/2006/relationships/hyperlink" Target="https://portal.3gpp.org/desktopmodules/Specifications/SpecificationDetails.aspx?specificationId=3796" TargetMode="External"/><Relationship Id="rId1065" Type="http://schemas.openxmlformats.org/officeDocument/2006/relationships/hyperlink" Target="https://www.3gpp.org/ftp/TSG_RAN/WG4_Radio/TSGR4_101-bis-e/Docs/R4-2200725.zip" TargetMode="External"/><Relationship Id="rId502" Type="http://schemas.openxmlformats.org/officeDocument/2006/relationships/hyperlink" Target="https://portal.3gpp.org/desktopmodules/Specifications/SpecificationDetails.aspx?specificationId=3794" TargetMode="External"/><Relationship Id="rId947" Type="http://schemas.openxmlformats.org/officeDocument/2006/relationships/hyperlink" Target="https://webapp.etsi.org/teldir/ListPersDetails.asp?PersId=56972" TargetMode="External"/><Relationship Id="rId1132" Type="http://schemas.openxmlformats.org/officeDocument/2006/relationships/hyperlink" Target="https://www.3gpp.org/ftp/TSG_RAN/WG4_Radio/TSGR4_101-bis-e/Docs/R4-2201049.zip" TargetMode="External"/><Relationship Id="rId76" Type="http://schemas.openxmlformats.org/officeDocument/2006/relationships/hyperlink" Target="https://webapp.etsi.org/teldir/ListPersDetails.asp?PersId=56972" TargetMode="External"/><Relationship Id="rId807" Type="http://schemas.openxmlformats.org/officeDocument/2006/relationships/hyperlink" Target="https://webapp.etsi.org/teldir/ListPersDetails.asp?PersId=57639" TargetMode="External"/><Relationship Id="rId292" Type="http://schemas.openxmlformats.org/officeDocument/2006/relationships/hyperlink" Target="https://webapp.etsi.org/teldir/ListPersDetails.asp?PersId=80243" TargetMode="External"/><Relationship Id="rId597" Type="http://schemas.openxmlformats.org/officeDocument/2006/relationships/hyperlink" Target="https://portal.3gpp.org/desktopmodules/Release/ReleaseDetails.aspx?releaseId=192" TargetMode="External"/><Relationship Id="rId152" Type="http://schemas.openxmlformats.org/officeDocument/2006/relationships/hyperlink" Target="https://webapp.etsi.org/teldir/ListPersDetails.asp?PersId=69954" TargetMode="External"/><Relationship Id="rId457" Type="http://schemas.openxmlformats.org/officeDocument/2006/relationships/hyperlink" Target="https://portal.3gpp.org/desktopmodules/Release/ReleaseDetails.aspx?releaseId=192" TargetMode="External"/><Relationship Id="rId1087" Type="http://schemas.openxmlformats.org/officeDocument/2006/relationships/hyperlink" Target="https://www.3gpp.org/ftp/TSG_RAN/WG4_Radio/TSGR4_101-bis-e/Docs/R4-2201899.zip" TargetMode="External"/><Relationship Id="rId664" Type="http://schemas.openxmlformats.org/officeDocument/2006/relationships/hyperlink" Target="https://webapp.etsi.org/teldir/ListPersDetails.asp?PersId=79411" TargetMode="External"/><Relationship Id="rId871" Type="http://schemas.openxmlformats.org/officeDocument/2006/relationships/hyperlink" Target="https://webapp.etsi.org/teldir/ListPersDetails.asp?PersId=56972" TargetMode="External"/><Relationship Id="rId969" Type="http://schemas.openxmlformats.org/officeDocument/2006/relationships/hyperlink" Target="https://portal.3gpp.org/desktopmodules/Specifications/SpecificationDetails.aspx?specificationId=3788"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webapp.etsi.org/teldir/ListPersDetails.asp?PersId=84086" TargetMode="External"/><Relationship Id="rId731" Type="http://schemas.openxmlformats.org/officeDocument/2006/relationships/hyperlink" Target="https://portal.3gpp.org/desktopmodules/WorkItem/WorkItemDetails.aspx?workitemId=881102" TargetMode="External"/><Relationship Id="rId1154" Type="http://schemas.openxmlformats.org/officeDocument/2006/relationships/hyperlink" Target="https://www.3gpp.org/ftp/TSG_RAN/WG4_Radio/TSGR4_101-bis-e/Docs/R4-2200204.zip" TargetMode="External"/><Relationship Id="rId98" Type="http://schemas.openxmlformats.org/officeDocument/2006/relationships/hyperlink" Target="https://portal.3gpp.org/desktopmodules/Specifications/SpecificationDetails.aspx?specificationId=3792" TargetMode="External"/><Relationship Id="rId829" Type="http://schemas.openxmlformats.org/officeDocument/2006/relationships/hyperlink" Target="https://portal.3gpp.org/desktopmodules/Specifications/SpecificationDetails.aspx?specificationId=3788" TargetMode="External"/><Relationship Id="rId1014" Type="http://schemas.openxmlformats.org/officeDocument/2006/relationships/hyperlink" Target="https://www.3gpp.org/ftp/TSG_RAN/WG4_Radio/TSGR4_101-bis-e/Docs/R4-2200187.zip" TargetMode="External"/><Relationship Id="rId1221" Type="http://schemas.openxmlformats.org/officeDocument/2006/relationships/hyperlink" Target="https://www.3gpp.org/ftp/TSG_RAN/WG4_Radio/TSGR4_101-bis-e/Docs/R4-2201348.zip" TargetMode="External"/><Relationship Id="rId25" Type="http://schemas.openxmlformats.org/officeDocument/2006/relationships/hyperlink" Target="https://portal.3gpp.org/desktopmodules/Release/ReleaseDetails.aspx?releaseId=192" TargetMode="External"/><Relationship Id="rId174" Type="http://schemas.openxmlformats.org/officeDocument/2006/relationships/hyperlink" Target="https://portal.3gpp.org/desktopmodules/Specifications/SpecificationDetails.aspx?specificationId=3793" TargetMode="External"/><Relationship Id="rId381" Type="http://schemas.openxmlformats.org/officeDocument/2006/relationships/hyperlink" Target="https://portal.3gpp.org/desktopmodules/Release/ReleaseDetails.aspx?releaseId=192" TargetMode="External"/><Relationship Id="rId241" Type="http://schemas.openxmlformats.org/officeDocument/2006/relationships/hyperlink" Target="https://portal.3gpp.org/desktopmodules/Release/ReleaseDetails.aspx?releaseId=192" TargetMode="External"/><Relationship Id="rId479" Type="http://schemas.openxmlformats.org/officeDocument/2006/relationships/hyperlink" Target="https://portal.3gpp.org/desktopmodules/WorkItem/WorkItemDetails.aspx?workitemId=881108" TargetMode="External"/><Relationship Id="rId686" Type="http://schemas.openxmlformats.org/officeDocument/2006/relationships/hyperlink" Target="https://portal.3gpp.org/desktopmodules/Specifications/SpecificationDetails.aspx?specificationId=3797" TargetMode="External"/><Relationship Id="rId893" Type="http://schemas.openxmlformats.org/officeDocument/2006/relationships/hyperlink" Target="https://portal.3gpp.org/desktopmodules/Specifications/SpecificationDetails.aspx?specificationId=3788" TargetMode="External"/><Relationship Id="rId339" Type="http://schemas.openxmlformats.org/officeDocument/2006/relationships/hyperlink" Target="https://portal.3gpp.org/desktopmodules/WorkItem/WorkItemDetails.aspx?workitemId=881009" TargetMode="External"/><Relationship Id="rId546" Type="http://schemas.openxmlformats.org/officeDocument/2006/relationships/hyperlink" Target="https://portal.3gpp.org/desktopmodules/Specifications/SpecificationDetails.aspx?specificationId=3794" TargetMode="External"/><Relationship Id="rId753" Type="http://schemas.openxmlformats.org/officeDocument/2006/relationships/hyperlink" Target="https://portal.3gpp.org/desktopmodules/Release/ReleaseDetails.aspx?releaseId=192" TargetMode="External"/><Relationship Id="rId1176" Type="http://schemas.openxmlformats.org/officeDocument/2006/relationships/hyperlink" Target="https://www.3gpp.org/ftp/TSG_RAN/WG4_Radio/TSGR4_101-bis-e/Docs/R4-2200357.zip" TargetMode="External"/><Relationship Id="rId101" Type="http://schemas.openxmlformats.org/officeDocument/2006/relationships/hyperlink" Target="https://portal.3gpp.org/desktopmodules/Release/ReleaseDetails.aspx?releaseId=192" TargetMode="External"/><Relationship Id="rId406" Type="http://schemas.openxmlformats.org/officeDocument/2006/relationships/hyperlink" Target="https://portal.3gpp.org/desktopmodules/Specifications/SpecificationDetails.aspx?specificationId=3794" TargetMode="External"/><Relationship Id="rId960" Type="http://schemas.openxmlformats.org/officeDocument/2006/relationships/hyperlink" Target="https://portal.3gpp.org/desktopmodules/Release/ReleaseDetails.aspx?releaseId=192" TargetMode="External"/><Relationship Id="rId1036" Type="http://schemas.openxmlformats.org/officeDocument/2006/relationships/hyperlink" Target="https://www.3gpp.org/ftp/TSG_RAN/WG4_Radio/TSGR4_101-bis-e/Docs/R4-2201737.zip" TargetMode="External"/><Relationship Id="rId1243" Type="http://schemas.openxmlformats.org/officeDocument/2006/relationships/hyperlink" Target="https://www.3gpp.org/ftp/TSG_RAN/WG4_Radio/TSGR4_101-bis-e/Docs/R4-2201100.zip" TargetMode="External"/><Relationship Id="rId613" Type="http://schemas.openxmlformats.org/officeDocument/2006/relationships/hyperlink" Target="https://portal.3gpp.org/desktopmodules/Release/ReleaseDetails.aspx?releaseId=192" TargetMode="External"/><Relationship Id="rId820" Type="http://schemas.openxmlformats.org/officeDocument/2006/relationships/hyperlink" Target="https://portal.3gpp.org/desktopmodules/Release/ReleaseDetails.aspx?releaseId=192" TargetMode="External"/><Relationship Id="rId918" Type="http://schemas.openxmlformats.org/officeDocument/2006/relationships/hyperlink" Target="https://portal.3gpp.org/desktopmodules/WorkItem/WorkItemDetails.aspx?workitemId=881002" TargetMode="External"/><Relationship Id="rId1103" Type="http://schemas.openxmlformats.org/officeDocument/2006/relationships/hyperlink" Target="https://www.3gpp.org/ftp/TSG_RAN/WG4_Radio/TSGR4_101-bis-e/Docs/R4-2201578.zip" TargetMode="External"/><Relationship Id="rId47" Type="http://schemas.openxmlformats.org/officeDocument/2006/relationships/hyperlink" Target="https://portal.3gpp.org/desktopmodules/WorkItem/WorkItemDetails.aspx?workitemId=881106" TargetMode="External"/><Relationship Id="rId196" Type="http://schemas.openxmlformats.org/officeDocument/2006/relationships/hyperlink" Target="https://webapp.etsi.org/teldir/ListPersDetails.asp?PersId=90617" TargetMode="External"/><Relationship Id="rId263" Type="http://schemas.openxmlformats.org/officeDocument/2006/relationships/hyperlink" Target="https://portal.3gpp.org/desktopmodules/WorkItem/WorkItemDetails.aspx?workitemId=881109" TargetMode="External"/><Relationship Id="rId470" Type="http://schemas.openxmlformats.org/officeDocument/2006/relationships/hyperlink" Target="https://portal.3gpp.org/desktopmodules/Specifications/SpecificationDetails.aspx?specificationId=3794" TargetMode="External"/><Relationship Id="rId123" Type="http://schemas.openxmlformats.org/officeDocument/2006/relationships/hyperlink" Target="https://portal.3gpp.org/desktopmodules/WorkItem/WorkItemDetails.aspx?workitemId=881106" TargetMode="External"/><Relationship Id="rId330" Type="http://schemas.openxmlformats.org/officeDocument/2006/relationships/hyperlink" Target="https://portal.3gpp.org/desktopmodules/Specifications/SpecificationDetails.aspx?specificationId=3795" TargetMode="External"/><Relationship Id="rId568" Type="http://schemas.openxmlformats.org/officeDocument/2006/relationships/hyperlink" Target="https://webapp.etsi.org/teldir/ListPersDetails.asp?PersId=47239" TargetMode="External"/><Relationship Id="rId775" Type="http://schemas.openxmlformats.org/officeDocument/2006/relationships/hyperlink" Target="https://webapp.etsi.org/teldir/ListPersDetails.asp?PersId=84086" TargetMode="External"/><Relationship Id="rId982" Type="http://schemas.openxmlformats.org/officeDocument/2006/relationships/hyperlink" Target="https://portal.3gpp.org/desktopmodules/WorkItem/WorkItemDetails.aspx?workitemId=881104" TargetMode="External"/><Relationship Id="rId1198" Type="http://schemas.openxmlformats.org/officeDocument/2006/relationships/hyperlink" Target="https://www.3gpp.org/ftp/TSG_RAN/WG4_Radio/TSGR4_101-bis-e/Docs/R4-2201109.zip" TargetMode="External"/><Relationship Id="rId428" Type="http://schemas.openxmlformats.org/officeDocument/2006/relationships/hyperlink" Target="https://webapp.etsi.org/teldir/ListPersDetails.asp?PersId=70298" TargetMode="External"/><Relationship Id="rId635" Type="http://schemas.openxmlformats.org/officeDocument/2006/relationships/hyperlink" Target="https://portal.3gpp.org/desktopmodules/WorkItem/WorkItemDetails.aspx?workitemId=881110" TargetMode="External"/><Relationship Id="rId842" Type="http://schemas.openxmlformats.org/officeDocument/2006/relationships/hyperlink" Target="https://portal.3gpp.org/desktopmodules/WorkItem/WorkItemDetails.aspx?workitemId=881102" TargetMode="External"/><Relationship Id="rId1058" Type="http://schemas.openxmlformats.org/officeDocument/2006/relationships/hyperlink" Target="https://www.3gpp.org/ftp/TSG_RAN/WG4_Radio/TSGR4_101-bis-e/Docs/R4-2201240.zip" TargetMode="External"/><Relationship Id="rId702" Type="http://schemas.openxmlformats.org/officeDocument/2006/relationships/hyperlink" Target="https://portal.3gpp.org/desktopmodules/Specifications/SpecificationDetails.aspx?specificationId=3788" TargetMode="External"/><Relationship Id="rId1125" Type="http://schemas.openxmlformats.org/officeDocument/2006/relationships/hyperlink" Target="https://www.3gpp.org/ftp/TSG_RAN/WG4_Radio/TSGR4_101-bis-e/Docs/R4-2201064.zip" TargetMode="External"/><Relationship Id="rId69" Type="http://schemas.openxmlformats.org/officeDocument/2006/relationships/hyperlink" Target="https://portal.3gpp.org/desktopmodules/Release/ReleaseDetails.aspx?releaseId=192" TargetMode="External"/><Relationship Id="rId285" Type="http://schemas.openxmlformats.org/officeDocument/2006/relationships/hyperlink" Target="https://portal.3gpp.org/desktopmodules/Release/ReleaseDetails.aspx?releaseId=192" TargetMode="External"/><Relationship Id="rId492" Type="http://schemas.openxmlformats.org/officeDocument/2006/relationships/hyperlink" Target="https://webapp.etsi.org/teldir/ListPersDetails.asp?PersId=90617" TargetMode="External"/><Relationship Id="rId797" Type="http://schemas.openxmlformats.org/officeDocument/2006/relationships/hyperlink" Target="https://portal.3gpp.org/desktopmodules/Specifications/SpecificationDetails.aspx?specificationId=3788" TargetMode="External"/><Relationship Id="rId145" Type="http://schemas.openxmlformats.org/officeDocument/2006/relationships/hyperlink" Target="https://portal.3gpp.org/desktopmodules/Release/ReleaseDetails.aspx?releaseId=192" TargetMode="External"/><Relationship Id="rId352" Type="http://schemas.openxmlformats.org/officeDocument/2006/relationships/hyperlink" Target="https://webapp.etsi.org/teldir/ListPersDetails.asp?PersId=79411" TargetMode="External"/><Relationship Id="rId212" Type="http://schemas.openxmlformats.org/officeDocument/2006/relationships/hyperlink" Target="https://webapp.etsi.org/teldir/ListPersDetails.asp?PersId=90617" TargetMode="External"/><Relationship Id="rId657" Type="http://schemas.openxmlformats.org/officeDocument/2006/relationships/hyperlink" Target="https://portal.3gpp.org/desktopmodules/Release/ReleaseDetails.aspx?releaseId=192" TargetMode="External"/><Relationship Id="rId864" Type="http://schemas.openxmlformats.org/officeDocument/2006/relationships/hyperlink" Target="https://portal.3gpp.org/desktopmodules/Release/ReleaseDetails.aspx?releaseId=192" TargetMode="External"/><Relationship Id="rId517" Type="http://schemas.openxmlformats.org/officeDocument/2006/relationships/hyperlink" Target="https://portal.3gpp.org/desktopmodules/Release/ReleaseDetails.aspx?releaseId=192" TargetMode="External"/><Relationship Id="rId724" Type="http://schemas.openxmlformats.org/officeDocument/2006/relationships/hyperlink" Target="https://webapp.etsi.org/teldir/ListPersDetails.asp?PersId=69954" TargetMode="External"/><Relationship Id="rId931" Type="http://schemas.openxmlformats.org/officeDocument/2006/relationships/hyperlink" Target="https://webapp.etsi.org/teldir/ListPersDetails.asp?PersId=56972" TargetMode="External"/><Relationship Id="rId1147" Type="http://schemas.openxmlformats.org/officeDocument/2006/relationships/hyperlink" Target="https://www.3gpp.org/ftp/TSG_RAN/WG4_Radio/TSGR4_101-bis-e/Docs/R4-2200351.zip" TargetMode="External"/><Relationship Id="rId60" Type="http://schemas.openxmlformats.org/officeDocument/2006/relationships/hyperlink" Target="https://webapp.etsi.org/teldir/ListPersDetails.asp?PersId=84086" TargetMode="External"/><Relationship Id="rId1007" Type="http://schemas.openxmlformats.org/officeDocument/2006/relationships/hyperlink" Target="https://www.3gpp.org/ftp/TSG_RAN/WG4_Radio/TSGR4_101-bis-e/Docs/R4-2201439.zip" TargetMode="External"/><Relationship Id="rId1214" Type="http://schemas.openxmlformats.org/officeDocument/2006/relationships/hyperlink" Target="https://www.3gpp.org/ftp/TSG_RAN/WG4_Radio/TSGR4_101-bis-e/Docs/R4-2200712.zip" TargetMode="External"/><Relationship Id="rId18" Type="http://schemas.openxmlformats.org/officeDocument/2006/relationships/hyperlink" Target="https://portal.3gpp.org/desktopmodules/Release/ReleaseDetails.aspx?releaseId=192" TargetMode="External"/><Relationship Id="rId167" Type="http://schemas.openxmlformats.org/officeDocument/2006/relationships/hyperlink" Target="https://portal.3gpp.org/desktopmodules/WorkItem/WorkItemDetails.aspx?workitemId=881107" TargetMode="External"/><Relationship Id="rId374" Type="http://schemas.openxmlformats.org/officeDocument/2006/relationships/hyperlink" Target="https://portal.3gpp.org/desktopmodules/Specifications/SpecificationDetails.aspx?specificationId=3283" TargetMode="External"/><Relationship Id="rId581" Type="http://schemas.openxmlformats.org/officeDocument/2006/relationships/hyperlink" Target="https://portal.3gpp.org/desktopmodules/Release/ReleaseDetails.aspx?releaseId=192" TargetMode="External"/><Relationship Id="rId234" Type="http://schemas.openxmlformats.org/officeDocument/2006/relationships/hyperlink" Target="https://portal.3gpp.org/desktopmodules/Specifications/SpecificationDetails.aspx?specificationId=3793" TargetMode="External"/><Relationship Id="rId679" Type="http://schemas.openxmlformats.org/officeDocument/2006/relationships/hyperlink" Target="https://portal.3gpp.org/desktopmodules/WorkItem/WorkItemDetails.aspx?workitemId=881110" TargetMode="External"/><Relationship Id="rId886" Type="http://schemas.openxmlformats.org/officeDocument/2006/relationships/hyperlink" Target="https://portal.3gpp.org/desktopmodules/WorkItem/WorkItemDetails.aspx?workitemId=881002" TargetMode="External"/><Relationship Id="rId2" Type="http://schemas.openxmlformats.org/officeDocument/2006/relationships/hyperlink" Target="https://portal.3gpp.org/desktopmodules/Release/ReleaseDetails.aspx?releaseId=192" TargetMode="External"/><Relationship Id="rId441" Type="http://schemas.openxmlformats.org/officeDocument/2006/relationships/hyperlink" Target="https://portal.3gpp.org/desktopmodules/Release/ReleaseDetails.aspx?releaseId=192" TargetMode="External"/><Relationship Id="rId539" Type="http://schemas.openxmlformats.org/officeDocument/2006/relationships/hyperlink" Target="https://portal.3gpp.org/desktopmodules/WorkItem/WorkItemDetails.aspx?workitemId=881108" TargetMode="External"/><Relationship Id="rId746" Type="http://schemas.openxmlformats.org/officeDocument/2006/relationships/hyperlink" Target="https://portal.3gpp.org/desktopmodules/Specifications/SpecificationDetails.aspx?specificationId=3788" TargetMode="External"/><Relationship Id="rId1071" Type="http://schemas.openxmlformats.org/officeDocument/2006/relationships/hyperlink" Target="https://www.3gpp.org/ftp/TSG_RAN/WG4_Radio/TSGR4_101-bis-e/Docs/R4-2200718.zip" TargetMode="External"/><Relationship Id="rId1169" Type="http://schemas.openxmlformats.org/officeDocument/2006/relationships/hyperlink" Target="https://www.3gpp.org/ftp/TSG_RAN/WG4_Radio/TSGR4_101-bis-e/Docs/R4-2201727.zip" TargetMode="External"/><Relationship Id="rId301" Type="http://schemas.openxmlformats.org/officeDocument/2006/relationships/hyperlink" Target="https://portal.3gpp.org/desktopmodules/Release/ReleaseDetails.aspx?releaseId=192" TargetMode="External"/><Relationship Id="rId953" Type="http://schemas.openxmlformats.org/officeDocument/2006/relationships/hyperlink" Target="https://portal.3gpp.org/desktopmodules/Specifications/SpecificationDetails.aspx?specificationId=3788" TargetMode="External"/><Relationship Id="rId1029" Type="http://schemas.openxmlformats.org/officeDocument/2006/relationships/hyperlink" Target="https://www.3gpp.org/ftp/TSG_RAN/WG4_Radio/TSGR4_101-bis-e/Docs/R4-2201744.zip" TargetMode="External"/><Relationship Id="rId1236" Type="http://schemas.openxmlformats.org/officeDocument/2006/relationships/hyperlink" Target="https://www.3gpp.org/ftp/TSG_RAN/WG4_Radio/TSGR4_101-bis-e/Docs/R4-2201555.zip" TargetMode="External"/><Relationship Id="rId82" Type="http://schemas.openxmlformats.org/officeDocument/2006/relationships/hyperlink" Target="https://portal.3gpp.org/desktopmodules/Specifications/SpecificationDetails.aspx?specificationId=3792" TargetMode="External"/><Relationship Id="rId606" Type="http://schemas.openxmlformats.org/officeDocument/2006/relationships/hyperlink" Target="https://portal.3gpp.org/desktopmodules/Specifications/SpecificationDetails.aspx?specificationId=3285" TargetMode="External"/><Relationship Id="rId813" Type="http://schemas.openxmlformats.org/officeDocument/2006/relationships/hyperlink" Target="https://portal.3gpp.org/desktopmodules/Specifications/SpecificationDetails.aspx?specificationId=3788" TargetMode="External"/><Relationship Id="rId189" Type="http://schemas.openxmlformats.org/officeDocument/2006/relationships/hyperlink" Target="https://portal.3gpp.org/desktopmodules/Release/ReleaseDetails.aspx?releaseId=192" TargetMode="External"/><Relationship Id="rId396" Type="http://schemas.openxmlformats.org/officeDocument/2006/relationships/hyperlink" Target="https://webapp.etsi.org/teldir/ListPersDetails.asp?PersId=80243" TargetMode="External"/><Relationship Id="rId256" Type="http://schemas.openxmlformats.org/officeDocument/2006/relationships/hyperlink" Target="https://webapp.etsi.org/teldir/ListPersDetails.asp?PersId=56972" TargetMode="External"/><Relationship Id="rId463" Type="http://schemas.openxmlformats.org/officeDocument/2006/relationships/hyperlink" Target="https://portal.3gpp.org/desktopmodules/WorkItem/WorkItemDetails.aspx?workitemId=881108" TargetMode="External"/><Relationship Id="rId670" Type="http://schemas.openxmlformats.org/officeDocument/2006/relationships/hyperlink" Target="https://portal.3gpp.org/desktopmodules/Specifications/SpecificationDetails.aspx?specificationId=3796" TargetMode="External"/><Relationship Id="rId1093" Type="http://schemas.openxmlformats.org/officeDocument/2006/relationships/hyperlink" Target="https://www.3gpp.org/ftp/TSG_RAN/WG4_Radio/TSGR4_101-bis-e/Docs/R4-2201123.zip"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48EAE-4EED-41B3-B859-DA0DA50EB24E}">
  <dimension ref="A1:AE254"/>
  <sheetViews>
    <sheetView tabSelected="1" zoomScaleNormal="100" workbookViewId="0">
      <pane ySplit="1" topLeftCell="A2" activePane="bottomLeft" state="frozen"/>
      <selection pane="bottomLeft" activeCell="F4" sqref="F4"/>
    </sheetView>
  </sheetViews>
  <sheetFormatPr defaultRowHeight="14.4" x14ac:dyDescent="0.3"/>
  <cols>
    <col min="1" max="1" width="15.6640625" customWidth="1"/>
    <col min="2" max="2" width="31.6640625" customWidth="1"/>
    <col min="3" max="3" width="15.6640625" customWidth="1"/>
    <col min="4" max="4" width="11.6640625" customWidth="1"/>
    <col min="5" max="5" width="15.6640625" hidden="1" customWidth="1"/>
    <col min="6" max="6" width="8.6640625" customWidth="1"/>
    <col min="7" max="7" width="8.6640625" hidden="1" customWidth="1"/>
    <col min="8" max="8" width="25.109375" hidden="1" customWidth="1"/>
    <col min="9" max="9" width="9.5546875" customWidth="1"/>
    <col min="10" max="10" width="14.6640625" customWidth="1"/>
    <col min="11" max="11" width="15.88671875" customWidth="1"/>
    <col min="12" max="12" width="45" customWidth="1"/>
    <col min="13" max="13" width="9.44140625" style="18" customWidth="1"/>
    <col min="14" max="14" width="10" hidden="1" customWidth="1"/>
    <col min="15" max="15" width="7.33203125" customWidth="1"/>
    <col min="16" max="17" width="15.6640625" hidden="1" customWidth="1"/>
    <col min="18" max="18" width="8.88671875" customWidth="1"/>
    <col min="19" max="21" width="15.6640625" hidden="1" customWidth="1"/>
    <col min="22" max="22" width="13.44140625" customWidth="1"/>
    <col min="24" max="24" width="11.109375" customWidth="1"/>
    <col min="26" max="26" width="13.88671875" customWidth="1"/>
  </cols>
  <sheetData>
    <row r="1" spans="1:31" ht="36" x14ac:dyDescent="0.3">
      <c r="A1" s="7" t="s">
        <v>0</v>
      </c>
      <c r="B1" s="7" t="s">
        <v>1</v>
      </c>
      <c r="C1" s="7" t="s">
        <v>2</v>
      </c>
      <c r="D1" s="7" t="s">
        <v>3</v>
      </c>
      <c r="E1" s="7" t="s">
        <v>4</v>
      </c>
      <c r="F1" s="7" t="s">
        <v>5</v>
      </c>
      <c r="G1" s="7" t="s">
        <v>6</v>
      </c>
      <c r="H1" s="7" t="s">
        <v>128</v>
      </c>
      <c r="I1" s="6" t="s">
        <v>122</v>
      </c>
      <c r="J1" s="6" t="s">
        <v>101</v>
      </c>
      <c r="K1" s="6" t="s">
        <v>142</v>
      </c>
      <c r="L1" s="6" t="s">
        <v>100</v>
      </c>
      <c r="M1" s="6" t="s">
        <v>138</v>
      </c>
      <c r="N1" s="17" t="s">
        <v>129</v>
      </c>
      <c r="O1" s="7" t="s">
        <v>7</v>
      </c>
      <c r="P1" s="7" t="s">
        <v>8</v>
      </c>
      <c r="Q1" s="17" t="s">
        <v>103</v>
      </c>
      <c r="R1" s="7" t="s">
        <v>9</v>
      </c>
      <c r="S1" s="7" t="s">
        <v>10</v>
      </c>
      <c r="T1" s="7" t="s">
        <v>11</v>
      </c>
      <c r="U1" s="7" t="s">
        <v>12</v>
      </c>
      <c r="V1" s="7" t="s">
        <v>13</v>
      </c>
      <c r="W1" s="7" t="s">
        <v>14</v>
      </c>
      <c r="X1" s="7" t="s">
        <v>15</v>
      </c>
      <c r="Y1" s="7" t="s">
        <v>16</v>
      </c>
      <c r="Z1" s="7" t="s">
        <v>17</v>
      </c>
      <c r="AA1" s="7" t="s">
        <v>18</v>
      </c>
      <c r="AB1" s="7" t="s">
        <v>97</v>
      </c>
      <c r="AC1" s="7" t="s">
        <v>98</v>
      </c>
    </row>
    <row r="2" spans="1:31" s="45" customFormat="1" ht="51" x14ac:dyDescent="0.3">
      <c r="A2" s="35" t="s">
        <v>216</v>
      </c>
      <c r="B2" s="9" t="s">
        <v>217</v>
      </c>
      <c r="C2" s="9" t="s">
        <v>82</v>
      </c>
      <c r="D2" s="10" t="s">
        <v>83</v>
      </c>
      <c r="E2" s="8" t="s">
        <v>84</v>
      </c>
      <c r="F2" s="11" t="s">
        <v>42</v>
      </c>
      <c r="G2" s="9" t="s">
        <v>40</v>
      </c>
      <c r="H2" s="9" t="s">
        <v>21</v>
      </c>
      <c r="I2" s="20" t="s">
        <v>121</v>
      </c>
      <c r="J2" s="9" t="s">
        <v>21</v>
      </c>
      <c r="K2" s="25" t="s">
        <v>126</v>
      </c>
      <c r="L2" s="36" t="s">
        <v>797</v>
      </c>
      <c r="M2" s="9" t="s">
        <v>21</v>
      </c>
      <c r="N2" s="24" t="s">
        <v>218</v>
      </c>
      <c r="O2" s="11" t="s">
        <v>219</v>
      </c>
      <c r="P2" s="10" t="s">
        <v>220</v>
      </c>
      <c r="Q2" s="12">
        <v>0</v>
      </c>
      <c r="R2" s="11" t="s">
        <v>24</v>
      </c>
      <c r="S2" s="13">
        <v>44571.7336440625</v>
      </c>
      <c r="T2" s="14"/>
      <c r="U2" s="8" t="s">
        <v>21</v>
      </c>
      <c r="V2" s="15" t="s">
        <v>21</v>
      </c>
      <c r="W2" s="8" t="s">
        <v>102</v>
      </c>
      <c r="X2" s="8" t="s">
        <v>105</v>
      </c>
      <c r="Y2" s="11" t="s">
        <v>199</v>
      </c>
      <c r="Z2" s="8" t="s">
        <v>106</v>
      </c>
      <c r="AA2" s="10" t="s">
        <v>21</v>
      </c>
      <c r="AB2" s="10" t="s">
        <v>21</v>
      </c>
      <c r="AC2" s="11" t="s">
        <v>21</v>
      </c>
      <c r="AD2" s="11" t="s">
        <v>21</v>
      </c>
      <c r="AE2" s="9" t="s">
        <v>21</v>
      </c>
    </row>
    <row r="3" spans="1:31" s="45" customFormat="1" ht="51" x14ac:dyDescent="0.3">
      <c r="A3" s="8" t="s">
        <v>221</v>
      </c>
      <c r="B3" s="9" t="s">
        <v>222</v>
      </c>
      <c r="C3" s="9" t="s">
        <v>160</v>
      </c>
      <c r="D3" s="10" t="s">
        <v>161</v>
      </c>
      <c r="E3" s="8" t="s">
        <v>162</v>
      </c>
      <c r="F3" s="11" t="s">
        <v>41</v>
      </c>
      <c r="G3" s="9" t="s">
        <v>20</v>
      </c>
      <c r="H3" s="9" t="s">
        <v>21</v>
      </c>
      <c r="I3" s="19" t="s">
        <v>96</v>
      </c>
      <c r="J3" s="30" t="s">
        <v>839</v>
      </c>
      <c r="K3" s="28" t="s">
        <v>144</v>
      </c>
      <c r="L3" s="9" t="s">
        <v>868</v>
      </c>
      <c r="M3" s="43" t="s">
        <v>96</v>
      </c>
      <c r="N3" s="24" t="s">
        <v>223</v>
      </c>
      <c r="O3" s="11" t="s">
        <v>224</v>
      </c>
      <c r="P3" s="10" t="s">
        <v>174</v>
      </c>
      <c r="Q3" s="12">
        <v>0</v>
      </c>
      <c r="R3" s="11" t="s">
        <v>26</v>
      </c>
      <c r="S3" s="13">
        <v>44565.758722453698</v>
      </c>
      <c r="T3" s="14">
        <v>44571.7008238079</v>
      </c>
      <c r="U3" s="8" t="s">
        <v>21</v>
      </c>
      <c r="V3" s="47" t="s">
        <v>870</v>
      </c>
      <c r="W3" s="8" t="s">
        <v>102</v>
      </c>
      <c r="X3" s="8" t="s">
        <v>105</v>
      </c>
      <c r="Y3" s="11" t="s">
        <v>199</v>
      </c>
      <c r="Z3" s="8" t="s">
        <v>104</v>
      </c>
      <c r="AA3" s="10" t="s">
        <v>21</v>
      </c>
      <c r="AB3" s="10" t="s">
        <v>21</v>
      </c>
      <c r="AC3" s="11" t="s">
        <v>21</v>
      </c>
      <c r="AD3" s="11" t="s">
        <v>21</v>
      </c>
      <c r="AE3" s="9" t="s">
        <v>21</v>
      </c>
    </row>
    <row r="4" spans="1:31" s="45" customFormat="1" ht="51" x14ac:dyDescent="0.3">
      <c r="A4" s="8" t="s">
        <v>225</v>
      </c>
      <c r="B4" s="9" t="s">
        <v>226</v>
      </c>
      <c r="C4" s="9" t="s">
        <v>160</v>
      </c>
      <c r="D4" s="10" t="s">
        <v>161</v>
      </c>
      <c r="E4" s="8" t="s">
        <v>162</v>
      </c>
      <c r="F4" s="11" t="s">
        <v>41</v>
      </c>
      <c r="G4" s="9" t="s">
        <v>20</v>
      </c>
      <c r="H4" s="9" t="s">
        <v>21</v>
      </c>
      <c r="I4" s="19" t="s">
        <v>96</v>
      </c>
      <c r="J4" s="30" t="s">
        <v>839</v>
      </c>
      <c r="K4" s="28" t="s">
        <v>144</v>
      </c>
      <c r="L4" s="9" t="s">
        <v>868</v>
      </c>
      <c r="M4" s="43" t="s">
        <v>96</v>
      </c>
      <c r="N4" s="24" t="s">
        <v>223</v>
      </c>
      <c r="O4" s="11" t="s">
        <v>224</v>
      </c>
      <c r="P4" s="10" t="s">
        <v>174</v>
      </c>
      <c r="Q4" s="12">
        <v>0</v>
      </c>
      <c r="R4" s="11" t="s">
        <v>26</v>
      </c>
      <c r="S4" s="13">
        <v>44565.760428854199</v>
      </c>
      <c r="T4" s="14">
        <v>44571.7009628819</v>
      </c>
      <c r="U4" s="8" t="s">
        <v>21</v>
      </c>
      <c r="V4" s="47" t="s">
        <v>871</v>
      </c>
      <c r="W4" s="8" t="s">
        <v>102</v>
      </c>
      <c r="X4" s="8" t="s">
        <v>105</v>
      </c>
      <c r="Y4" s="11" t="s">
        <v>199</v>
      </c>
      <c r="Z4" s="8" t="s">
        <v>104</v>
      </c>
      <c r="AA4" s="10" t="s">
        <v>21</v>
      </c>
      <c r="AB4" s="10" t="s">
        <v>21</v>
      </c>
      <c r="AC4" s="11" t="s">
        <v>21</v>
      </c>
      <c r="AD4" s="11" t="s">
        <v>21</v>
      </c>
      <c r="AE4" s="9" t="s">
        <v>21</v>
      </c>
    </row>
    <row r="5" spans="1:31" s="45" customFormat="1" ht="30.6" x14ac:dyDescent="0.3">
      <c r="A5" s="8" t="s">
        <v>227</v>
      </c>
      <c r="B5" s="9" t="s">
        <v>228</v>
      </c>
      <c r="C5" s="9" t="s">
        <v>90</v>
      </c>
      <c r="D5" s="10" t="s">
        <v>229</v>
      </c>
      <c r="E5" s="8" t="s">
        <v>230</v>
      </c>
      <c r="F5" s="11" t="s">
        <v>39</v>
      </c>
      <c r="G5" s="9" t="s">
        <v>40</v>
      </c>
      <c r="H5" s="9" t="s">
        <v>231</v>
      </c>
      <c r="I5" s="19" t="s">
        <v>96</v>
      </c>
      <c r="J5" s="9" t="s">
        <v>21</v>
      </c>
      <c r="K5" s="27" t="s">
        <v>125</v>
      </c>
      <c r="L5" s="9" t="s">
        <v>21</v>
      </c>
      <c r="M5" s="9" t="s">
        <v>21</v>
      </c>
      <c r="N5" s="24" t="s">
        <v>223</v>
      </c>
      <c r="O5" s="11" t="s">
        <v>224</v>
      </c>
      <c r="P5" s="10" t="s">
        <v>174</v>
      </c>
      <c r="Q5" s="12">
        <v>0</v>
      </c>
      <c r="R5" s="11" t="s">
        <v>26</v>
      </c>
      <c r="S5" s="13">
        <v>44567.145322453704</v>
      </c>
      <c r="T5" s="14">
        <v>44567.936720636601</v>
      </c>
      <c r="U5" s="8" t="s">
        <v>21</v>
      </c>
      <c r="V5" s="15" t="s">
        <v>21</v>
      </c>
      <c r="W5" s="8" t="s">
        <v>102</v>
      </c>
      <c r="X5" s="8" t="s">
        <v>77</v>
      </c>
      <c r="Y5" s="11" t="s">
        <v>232</v>
      </c>
      <c r="Z5" s="8" t="s">
        <v>104</v>
      </c>
      <c r="AA5" s="10" t="s">
        <v>21</v>
      </c>
      <c r="AB5" s="10" t="s">
        <v>21</v>
      </c>
      <c r="AC5" s="11" t="s">
        <v>33</v>
      </c>
      <c r="AD5" s="11" t="s">
        <v>21</v>
      </c>
      <c r="AE5" s="9" t="s">
        <v>21</v>
      </c>
    </row>
    <row r="6" spans="1:31" s="45" customFormat="1" ht="102" x14ac:dyDescent="0.3">
      <c r="A6" s="8" t="s">
        <v>233</v>
      </c>
      <c r="B6" s="9" t="s">
        <v>234</v>
      </c>
      <c r="C6" s="9" t="s">
        <v>90</v>
      </c>
      <c r="D6" s="10" t="s">
        <v>91</v>
      </c>
      <c r="E6" s="8" t="s">
        <v>92</v>
      </c>
      <c r="F6" s="11" t="s">
        <v>39</v>
      </c>
      <c r="G6" s="9" t="s">
        <v>40</v>
      </c>
      <c r="H6" s="9" t="s">
        <v>21</v>
      </c>
      <c r="I6" s="19" t="s">
        <v>96</v>
      </c>
      <c r="J6" s="30" t="s">
        <v>831</v>
      </c>
      <c r="K6" s="20" t="s">
        <v>158</v>
      </c>
      <c r="L6" s="9" t="s">
        <v>901</v>
      </c>
      <c r="M6" s="44" t="s">
        <v>185</v>
      </c>
      <c r="N6" s="24" t="s">
        <v>223</v>
      </c>
      <c r="O6" s="11" t="s">
        <v>224</v>
      </c>
      <c r="P6" s="10" t="s">
        <v>174</v>
      </c>
      <c r="Q6" s="12">
        <v>0</v>
      </c>
      <c r="R6" s="11" t="s">
        <v>26</v>
      </c>
      <c r="S6" s="13">
        <v>44567.244813159698</v>
      </c>
      <c r="T6" s="14">
        <v>44568.292604826398</v>
      </c>
      <c r="U6" s="8" t="s">
        <v>21</v>
      </c>
      <c r="V6" s="47" t="s">
        <v>872</v>
      </c>
      <c r="W6" s="8" t="s">
        <v>102</v>
      </c>
      <c r="X6" s="8" t="s">
        <v>77</v>
      </c>
      <c r="Y6" s="11" t="s">
        <v>232</v>
      </c>
      <c r="Z6" s="8" t="s">
        <v>104</v>
      </c>
      <c r="AA6" s="10" t="s">
        <v>21</v>
      </c>
      <c r="AB6" s="10" t="s">
        <v>21</v>
      </c>
      <c r="AC6" s="11" t="s">
        <v>33</v>
      </c>
      <c r="AD6" s="11" t="s">
        <v>21</v>
      </c>
      <c r="AE6" s="9" t="s">
        <v>21</v>
      </c>
    </row>
    <row r="7" spans="1:31" s="45" customFormat="1" ht="30.6" x14ac:dyDescent="0.3">
      <c r="A7" s="8" t="s">
        <v>235</v>
      </c>
      <c r="B7" s="9" t="s">
        <v>236</v>
      </c>
      <c r="C7" s="9" t="s">
        <v>237</v>
      </c>
      <c r="D7" s="10" t="s">
        <v>130</v>
      </c>
      <c r="E7" s="8" t="s">
        <v>131</v>
      </c>
      <c r="F7" s="11" t="s">
        <v>30</v>
      </c>
      <c r="G7" s="9" t="s">
        <v>32</v>
      </c>
      <c r="H7" s="9" t="s">
        <v>21</v>
      </c>
      <c r="I7" s="20" t="s">
        <v>121</v>
      </c>
      <c r="J7" s="9" t="s">
        <v>21</v>
      </c>
      <c r="K7" s="29" t="s">
        <v>799</v>
      </c>
      <c r="L7" s="36" t="s">
        <v>798</v>
      </c>
      <c r="M7" s="9" t="s">
        <v>21</v>
      </c>
      <c r="N7" s="24" t="s">
        <v>223</v>
      </c>
      <c r="O7" s="11" t="s">
        <v>224</v>
      </c>
      <c r="P7" s="10" t="s">
        <v>174</v>
      </c>
      <c r="Q7" s="12">
        <v>0</v>
      </c>
      <c r="R7" s="11" t="s">
        <v>26</v>
      </c>
      <c r="S7" s="13">
        <v>44571.2658179051</v>
      </c>
      <c r="T7" s="14">
        <v>44571.362929942101</v>
      </c>
      <c r="U7" s="8" t="s">
        <v>21</v>
      </c>
      <c r="V7" s="15" t="s">
        <v>21</v>
      </c>
      <c r="W7" s="8" t="s">
        <v>102</v>
      </c>
      <c r="X7" s="8" t="s">
        <v>21</v>
      </c>
      <c r="Y7" s="11" t="s">
        <v>21</v>
      </c>
      <c r="Z7" s="8" t="s">
        <v>104</v>
      </c>
      <c r="AA7" s="10" t="s">
        <v>21</v>
      </c>
      <c r="AB7" s="10" t="s">
        <v>21</v>
      </c>
      <c r="AC7" s="11" t="s">
        <v>21</v>
      </c>
      <c r="AD7" s="11" t="s">
        <v>21</v>
      </c>
      <c r="AE7" s="9" t="s">
        <v>21</v>
      </c>
    </row>
    <row r="8" spans="1:31" s="45" customFormat="1" ht="30.6" x14ac:dyDescent="0.3">
      <c r="A8" s="8" t="s">
        <v>238</v>
      </c>
      <c r="B8" s="9" t="s">
        <v>239</v>
      </c>
      <c r="C8" s="9" t="s">
        <v>193</v>
      </c>
      <c r="D8" s="10" t="s">
        <v>176</v>
      </c>
      <c r="E8" s="8" t="s">
        <v>177</v>
      </c>
      <c r="F8" s="11" t="s">
        <v>39</v>
      </c>
      <c r="G8" s="9" t="s">
        <v>40</v>
      </c>
      <c r="H8" s="9" t="s">
        <v>21</v>
      </c>
      <c r="I8" s="19" t="s">
        <v>96</v>
      </c>
      <c r="J8" s="9" t="s">
        <v>21</v>
      </c>
      <c r="K8" s="27" t="s">
        <v>125</v>
      </c>
      <c r="L8" s="9" t="s">
        <v>21</v>
      </c>
      <c r="M8" s="9" t="s">
        <v>21</v>
      </c>
      <c r="N8" s="24" t="s">
        <v>223</v>
      </c>
      <c r="O8" s="11" t="s">
        <v>224</v>
      </c>
      <c r="P8" s="10" t="s">
        <v>174</v>
      </c>
      <c r="Q8" s="12">
        <v>0</v>
      </c>
      <c r="R8" s="11" t="s">
        <v>26</v>
      </c>
      <c r="S8" s="13">
        <v>44571.412683599498</v>
      </c>
      <c r="T8" s="14">
        <v>44571.469801238403</v>
      </c>
      <c r="U8" s="8" t="s">
        <v>21</v>
      </c>
      <c r="V8" s="15" t="s">
        <v>21</v>
      </c>
      <c r="W8" s="8" t="s">
        <v>102</v>
      </c>
      <c r="X8" s="8" t="s">
        <v>77</v>
      </c>
      <c r="Y8" s="11" t="s">
        <v>232</v>
      </c>
      <c r="Z8" s="8" t="s">
        <v>104</v>
      </c>
      <c r="AA8" s="10" t="s">
        <v>21</v>
      </c>
      <c r="AB8" s="10" t="s">
        <v>21</v>
      </c>
      <c r="AC8" s="11" t="s">
        <v>33</v>
      </c>
      <c r="AD8" s="11" t="s">
        <v>21</v>
      </c>
      <c r="AE8" s="9" t="s">
        <v>21</v>
      </c>
    </row>
    <row r="9" spans="1:31" s="45" customFormat="1" ht="30.6" x14ac:dyDescent="0.3">
      <c r="A9" s="8" t="s">
        <v>240</v>
      </c>
      <c r="B9" s="9" t="s">
        <v>241</v>
      </c>
      <c r="C9" s="9" t="s">
        <v>242</v>
      </c>
      <c r="D9" s="10" t="s">
        <v>176</v>
      </c>
      <c r="E9" s="8" t="s">
        <v>177</v>
      </c>
      <c r="F9" s="11" t="s">
        <v>39</v>
      </c>
      <c r="G9" s="9" t="s">
        <v>40</v>
      </c>
      <c r="H9" s="9" t="s">
        <v>21</v>
      </c>
      <c r="I9" s="19" t="s">
        <v>96</v>
      </c>
      <c r="J9" s="9" t="s">
        <v>21</v>
      </c>
      <c r="K9" s="27" t="s">
        <v>125</v>
      </c>
      <c r="L9" s="9" t="s">
        <v>21</v>
      </c>
      <c r="M9" s="9" t="s">
        <v>21</v>
      </c>
      <c r="N9" s="24" t="s">
        <v>223</v>
      </c>
      <c r="O9" s="11" t="s">
        <v>224</v>
      </c>
      <c r="P9" s="10" t="s">
        <v>174</v>
      </c>
      <c r="Q9" s="12">
        <v>0</v>
      </c>
      <c r="R9" s="11" t="s">
        <v>26</v>
      </c>
      <c r="S9" s="13">
        <v>44571.412710034703</v>
      </c>
      <c r="T9" s="14">
        <v>44571.472862349503</v>
      </c>
      <c r="U9" s="8" t="s">
        <v>21</v>
      </c>
      <c r="V9" s="15" t="s">
        <v>21</v>
      </c>
      <c r="W9" s="8" t="s">
        <v>102</v>
      </c>
      <c r="X9" s="8" t="s">
        <v>77</v>
      </c>
      <c r="Y9" s="11" t="s">
        <v>232</v>
      </c>
      <c r="Z9" s="8" t="s">
        <v>104</v>
      </c>
      <c r="AA9" s="10" t="s">
        <v>21</v>
      </c>
      <c r="AB9" s="10" t="s">
        <v>21</v>
      </c>
      <c r="AC9" s="11" t="s">
        <v>33</v>
      </c>
      <c r="AD9" s="11" t="s">
        <v>21</v>
      </c>
      <c r="AE9" s="9" t="s">
        <v>21</v>
      </c>
    </row>
    <row r="10" spans="1:31" s="45" customFormat="1" ht="30.6" x14ac:dyDescent="0.3">
      <c r="A10" s="8" t="s">
        <v>243</v>
      </c>
      <c r="B10" s="9" t="s">
        <v>244</v>
      </c>
      <c r="C10" s="9" t="s">
        <v>194</v>
      </c>
      <c r="D10" s="10" t="s">
        <v>163</v>
      </c>
      <c r="E10" s="8" t="s">
        <v>164</v>
      </c>
      <c r="F10" s="11" t="s">
        <v>39</v>
      </c>
      <c r="G10" s="9" t="s">
        <v>20</v>
      </c>
      <c r="H10" s="9" t="s">
        <v>21</v>
      </c>
      <c r="I10" s="19" t="s">
        <v>96</v>
      </c>
      <c r="J10" s="9" t="s">
        <v>21</v>
      </c>
      <c r="K10" s="27" t="s">
        <v>125</v>
      </c>
      <c r="L10" s="9" t="s">
        <v>21</v>
      </c>
      <c r="M10" s="9" t="s">
        <v>21</v>
      </c>
      <c r="N10" s="24" t="s">
        <v>223</v>
      </c>
      <c r="O10" s="11" t="s">
        <v>224</v>
      </c>
      <c r="P10" s="10" t="s">
        <v>174</v>
      </c>
      <c r="Q10" s="12">
        <v>0</v>
      </c>
      <c r="R10" s="11" t="s">
        <v>26</v>
      </c>
      <c r="S10" s="13">
        <v>44571.435913310197</v>
      </c>
      <c r="T10" s="14">
        <v>44571.445484224503</v>
      </c>
      <c r="U10" s="8" t="s">
        <v>21</v>
      </c>
      <c r="V10" s="15" t="s">
        <v>21</v>
      </c>
      <c r="W10" s="8" t="s">
        <v>102</v>
      </c>
      <c r="X10" s="8" t="s">
        <v>77</v>
      </c>
      <c r="Y10" s="11" t="s">
        <v>232</v>
      </c>
      <c r="Z10" s="8" t="s">
        <v>104</v>
      </c>
      <c r="AA10" s="10" t="s">
        <v>21</v>
      </c>
      <c r="AB10" s="10" t="s">
        <v>21</v>
      </c>
      <c r="AC10" s="11" t="s">
        <v>21</v>
      </c>
      <c r="AD10" s="11" t="s">
        <v>21</v>
      </c>
      <c r="AE10" s="9" t="s">
        <v>21</v>
      </c>
    </row>
    <row r="11" spans="1:31" s="45" customFormat="1" ht="30.6" x14ac:dyDescent="0.3">
      <c r="A11" s="8" t="s">
        <v>245</v>
      </c>
      <c r="B11" s="9" t="s">
        <v>246</v>
      </c>
      <c r="C11" s="9" t="s">
        <v>194</v>
      </c>
      <c r="D11" s="10" t="s">
        <v>163</v>
      </c>
      <c r="E11" s="8" t="s">
        <v>164</v>
      </c>
      <c r="F11" s="11" t="s">
        <v>39</v>
      </c>
      <c r="G11" s="9" t="s">
        <v>20</v>
      </c>
      <c r="H11" s="9" t="s">
        <v>21</v>
      </c>
      <c r="I11" s="19" t="s">
        <v>96</v>
      </c>
      <c r="J11" s="9" t="s">
        <v>21</v>
      </c>
      <c r="K11" s="27" t="s">
        <v>125</v>
      </c>
      <c r="L11" s="9" t="s">
        <v>21</v>
      </c>
      <c r="M11" s="9" t="s">
        <v>21</v>
      </c>
      <c r="N11" s="24" t="s">
        <v>223</v>
      </c>
      <c r="O11" s="11" t="s">
        <v>224</v>
      </c>
      <c r="P11" s="10" t="s">
        <v>174</v>
      </c>
      <c r="Q11" s="12">
        <v>0</v>
      </c>
      <c r="R11" s="11" t="s">
        <v>26</v>
      </c>
      <c r="S11" s="13">
        <v>44571.435913692098</v>
      </c>
      <c r="T11" s="14">
        <v>44571.445484409698</v>
      </c>
      <c r="U11" s="8" t="s">
        <v>21</v>
      </c>
      <c r="V11" s="15" t="s">
        <v>21</v>
      </c>
      <c r="W11" s="8" t="s">
        <v>102</v>
      </c>
      <c r="X11" s="8" t="s">
        <v>77</v>
      </c>
      <c r="Y11" s="11" t="s">
        <v>232</v>
      </c>
      <c r="Z11" s="8" t="s">
        <v>104</v>
      </c>
      <c r="AA11" s="10" t="s">
        <v>21</v>
      </c>
      <c r="AB11" s="10" t="s">
        <v>21</v>
      </c>
      <c r="AC11" s="11" t="s">
        <v>21</v>
      </c>
      <c r="AD11" s="11" t="s">
        <v>21</v>
      </c>
      <c r="AE11" s="9" t="s">
        <v>21</v>
      </c>
    </row>
    <row r="12" spans="1:31" s="45" customFormat="1" ht="30.6" x14ac:dyDescent="0.3">
      <c r="A12" s="8" t="s">
        <v>247</v>
      </c>
      <c r="B12" s="9" t="s">
        <v>248</v>
      </c>
      <c r="C12" s="9" t="s">
        <v>249</v>
      </c>
      <c r="D12" s="10" t="s">
        <v>163</v>
      </c>
      <c r="E12" s="8" t="s">
        <v>164</v>
      </c>
      <c r="F12" s="11" t="s">
        <v>41</v>
      </c>
      <c r="G12" s="9" t="s">
        <v>20</v>
      </c>
      <c r="H12" s="9" t="s">
        <v>21</v>
      </c>
      <c r="I12" s="19" t="s">
        <v>96</v>
      </c>
      <c r="J12" s="30" t="s">
        <v>803</v>
      </c>
      <c r="K12" s="27" t="s">
        <v>124</v>
      </c>
      <c r="L12" s="9" t="s">
        <v>804</v>
      </c>
      <c r="M12" s="9" t="s">
        <v>21</v>
      </c>
      <c r="N12" s="24" t="s">
        <v>223</v>
      </c>
      <c r="O12" s="11" t="s">
        <v>224</v>
      </c>
      <c r="P12" s="10" t="s">
        <v>174</v>
      </c>
      <c r="Q12" s="12">
        <v>0</v>
      </c>
      <c r="R12" s="11" t="s">
        <v>26</v>
      </c>
      <c r="S12" s="13">
        <v>44571.435914085603</v>
      </c>
      <c r="T12" s="14">
        <v>44571.447125150502</v>
      </c>
      <c r="U12" s="8" t="s">
        <v>21</v>
      </c>
      <c r="V12" s="15" t="s">
        <v>21</v>
      </c>
      <c r="W12" s="8" t="s">
        <v>102</v>
      </c>
      <c r="X12" s="8" t="s">
        <v>105</v>
      </c>
      <c r="Y12" s="11" t="s">
        <v>199</v>
      </c>
      <c r="Z12" s="8" t="s">
        <v>104</v>
      </c>
      <c r="AA12" s="10" t="s">
        <v>21</v>
      </c>
      <c r="AB12" s="10" t="s">
        <v>21</v>
      </c>
      <c r="AC12" s="11" t="s">
        <v>21</v>
      </c>
      <c r="AD12" s="11" t="s">
        <v>21</v>
      </c>
      <c r="AE12" s="9" t="s">
        <v>21</v>
      </c>
    </row>
    <row r="13" spans="1:31" s="45" customFormat="1" ht="224.4" x14ac:dyDescent="0.3">
      <c r="A13" s="8" t="s">
        <v>250</v>
      </c>
      <c r="B13" s="9" t="s">
        <v>251</v>
      </c>
      <c r="C13" s="9" t="s">
        <v>195</v>
      </c>
      <c r="D13" s="10" t="s">
        <v>163</v>
      </c>
      <c r="E13" s="8" t="s">
        <v>164</v>
      </c>
      <c r="F13" s="11" t="s">
        <v>41</v>
      </c>
      <c r="G13" s="9" t="s">
        <v>20</v>
      </c>
      <c r="H13" s="9" t="s">
        <v>21</v>
      </c>
      <c r="I13" s="19" t="s">
        <v>96</v>
      </c>
      <c r="J13" s="30" t="s">
        <v>838</v>
      </c>
      <c r="K13" s="28" t="s">
        <v>144</v>
      </c>
      <c r="L13" s="9" t="s">
        <v>864</v>
      </c>
      <c r="M13" s="43" t="s">
        <v>96</v>
      </c>
      <c r="N13" s="24" t="s">
        <v>223</v>
      </c>
      <c r="O13" s="11" t="s">
        <v>224</v>
      </c>
      <c r="P13" s="10" t="s">
        <v>174</v>
      </c>
      <c r="Q13" s="12">
        <v>0</v>
      </c>
      <c r="R13" s="11" t="s">
        <v>26</v>
      </c>
      <c r="S13" s="13">
        <v>44571.435915358801</v>
      </c>
      <c r="T13" s="14">
        <v>44571.459314583299</v>
      </c>
      <c r="U13" s="8" t="s">
        <v>21</v>
      </c>
      <c r="V13" s="47" t="s">
        <v>873</v>
      </c>
      <c r="W13" s="8" t="s">
        <v>102</v>
      </c>
      <c r="X13" s="8" t="s">
        <v>105</v>
      </c>
      <c r="Y13" s="11" t="s">
        <v>199</v>
      </c>
      <c r="Z13" s="8" t="s">
        <v>104</v>
      </c>
      <c r="AA13" s="10" t="s">
        <v>21</v>
      </c>
      <c r="AB13" s="10" t="s">
        <v>21</v>
      </c>
      <c r="AC13" s="11" t="s">
        <v>21</v>
      </c>
      <c r="AD13" s="11" t="s">
        <v>21</v>
      </c>
      <c r="AE13" s="9" t="s">
        <v>21</v>
      </c>
    </row>
    <row r="14" spans="1:31" s="45" customFormat="1" ht="30.6" x14ac:dyDescent="0.3">
      <c r="A14" s="8" t="s">
        <v>252</v>
      </c>
      <c r="B14" s="9" t="s">
        <v>253</v>
      </c>
      <c r="C14" s="9" t="s">
        <v>195</v>
      </c>
      <c r="D14" s="10" t="s">
        <v>163</v>
      </c>
      <c r="E14" s="8" t="s">
        <v>164</v>
      </c>
      <c r="F14" s="11" t="s">
        <v>39</v>
      </c>
      <c r="G14" s="9" t="s">
        <v>20</v>
      </c>
      <c r="H14" s="9" t="s">
        <v>21</v>
      </c>
      <c r="I14" s="19" t="s">
        <v>96</v>
      </c>
      <c r="J14" s="30" t="s">
        <v>830</v>
      </c>
      <c r="K14" s="28" t="s">
        <v>144</v>
      </c>
      <c r="L14" s="9" t="s">
        <v>845</v>
      </c>
      <c r="M14" s="43" t="s">
        <v>96</v>
      </c>
      <c r="N14" s="24" t="s">
        <v>223</v>
      </c>
      <c r="O14" s="11" t="s">
        <v>224</v>
      </c>
      <c r="P14" s="10" t="s">
        <v>174</v>
      </c>
      <c r="Q14" s="12">
        <v>0</v>
      </c>
      <c r="R14" s="11" t="s">
        <v>26</v>
      </c>
      <c r="S14" s="13">
        <v>44571.435915544003</v>
      </c>
      <c r="T14" s="14">
        <v>44571.459314780099</v>
      </c>
      <c r="U14" s="8" t="s">
        <v>21</v>
      </c>
      <c r="V14" s="47" t="s">
        <v>874</v>
      </c>
      <c r="W14" s="8" t="s">
        <v>102</v>
      </c>
      <c r="X14" s="8" t="s">
        <v>77</v>
      </c>
      <c r="Y14" s="11" t="s">
        <v>232</v>
      </c>
      <c r="Z14" s="8" t="s">
        <v>104</v>
      </c>
      <c r="AA14" s="10" t="s">
        <v>21</v>
      </c>
      <c r="AB14" s="10" t="s">
        <v>21</v>
      </c>
      <c r="AC14" s="11" t="s">
        <v>21</v>
      </c>
      <c r="AD14" s="11" t="s">
        <v>21</v>
      </c>
      <c r="AE14" s="9" t="s">
        <v>21</v>
      </c>
    </row>
    <row r="15" spans="1:31" s="45" customFormat="1" ht="30.6" x14ac:dyDescent="0.3">
      <c r="A15" s="8" t="s">
        <v>254</v>
      </c>
      <c r="B15" s="9" t="s">
        <v>255</v>
      </c>
      <c r="C15" s="9" t="s">
        <v>159</v>
      </c>
      <c r="D15" s="10" t="s">
        <v>163</v>
      </c>
      <c r="E15" s="8" t="s">
        <v>164</v>
      </c>
      <c r="F15" s="11" t="s">
        <v>39</v>
      </c>
      <c r="G15" s="9" t="s">
        <v>20</v>
      </c>
      <c r="H15" s="9" t="s">
        <v>21</v>
      </c>
      <c r="I15" s="19" t="s">
        <v>96</v>
      </c>
      <c r="J15" s="9" t="s">
        <v>21</v>
      </c>
      <c r="K15" s="27" t="s">
        <v>125</v>
      </c>
      <c r="L15" s="9" t="s">
        <v>21</v>
      </c>
      <c r="M15" s="9" t="s">
        <v>21</v>
      </c>
      <c r="N15" s="24" t="s">
        <v>223</v>
      </c>
      <c r="O15" s="11" t="s">
        <v>224</v>
      </c>
      <c r="P15" s="10" t="s">
        <v>174</v>
      </c>
      <c r="Q15" s="12">
        <v>0</v>
      </c>
      <c r="R15" s="11" t="s">
        <v>26</v>
      </c>
      <c r="S15" s="13">
        <v>44571.435916087998</v>
      </c>
      <c r="T15" s="14">
        <v>44571.476802627301</v>
      </c>
      <c r="U15" s="8" t="s">
        <v>21</v>
      </c>
      <c r="V15" s="15" t="s">
        <v>21</v>
      </c>
      <c r="W15" s="8" t="s">
        <v>102</v>
      </c>
      <c r="X15" s="8" t="s">
        <v>77</v>
      </c>
      <c r="Y15" s="11" t="s">
        <v>232</v>
      </c>
      <c r="Z15" s="8" t="s">
        <v>104</v>
      </c>
      <c r="AA15" s="10" t="s">
        <v>21</v>
      </c>
      <c r="AB15" s="10" t="s">
        <v>21</v>
      </c>
      <c r="AC15" s="11" t="s">
        <v>21</v>
      </c>
      <c r="AD15" s="11" t="s">
        <v>21</v>
      </c>
      <c r="AE15" s="9" t="s">
        <v>21</v>
      </c>
    </row>
    <row r="16" spans="1:31" s="45" customFormat="1" ht="30.6" x14ac:dyDescent="0.3">
      <c r="A16" s="8" t="s">
        <v>256</v>
      </c>
      <c r="B16" s="9" t="s">
        <v>257</v>
      </c>
      <c r="C16" s="9" t="s">
        <v>159</v>
      </c>
      <c r="D16" s="10" t="s">
        <v>163</v>
      </c>
      <c r="E16" s="8" t="s">
        <v>164</v>
      </c>
      <c r="F16" s="11" t="s">
        <v>39</v>
      </c>
      <c r="G16" s="9" t="s">
        <v>20</v>
      </c>
      <c r="H16" s="9" t="s">
        <v>21</v>
      </c>
      <c r="I16" s="19" t="s">
        <v>96</v>
      </c>
      <c r="J16" s="9" t="s">
        <v>21</v>
      </c>
      <c r="K16" s="27" t="s">
        <v>125</v>
      </c>
      <c r="L16" s="9" t="s">
        <v>21</v>
      </c>
      <c r="M16" s="9" t="s">
        <v>21</v>
      </c>
      <c r="N16" s="24" t="s">
        <v>223</v>
      </c>
      <c r="O16" s="11" t="s">
        <v>224</v>
      </c>
      <c r="P16" s="10" t="s">
        <v>174</v>
      </c>
      <c r="Q16" s="12">
        <v>0</v>
      </c>
      <c r="R16" s="11" t="s">
        <v>26</v>
      </c>
      <c r="S16" s="13">
        <v>44571.435916284703</v>
      </c>
      <c r="T16" s="14">
        <v>44571.476802974503</v>
      </c>
      <c r="U16" s="8" t="s">
        <v>21</v>
      </c>
      <c r="V16" s="15" t="s">
        <v>21</v>
      </c>
      <c r="W16" s="8" t="s">
        <v>102</v>
      </c>
      <c r="X16" s="8" t="s">
        <v>77</v>
      </c>
      <c r="Y16" s="11" t="s">
        <v>232</v>
      </c>
      <c r="Z16" s="8" t="s">
        <v>104</v>
      </c>
      <c r="AA16" s="10" t="s">
        <v>21</v>
      </c>
      <c r="AB16" s="10" t="s">
        <v>21</v>
      </c>
      <c r="AC16" s="11" t="s">
        <v>21</v>
      </c>
      <c r="AD16" s="11" t="s">
        <v>21</v>
      </c>
      <c r="AE16" s="9" t="s">
        <v>21</v>
      </c>
    </row>
    <row r="17" spans="1:31" s="45" customFormat="1" ht="30.6" x14ac:dyDescent="0.3">
      <c r="A17" s="8" t="s">
        <v>258</v>
      </c>
      <c r="B17" s="9" t="s">
        <v>259</v>
      </c>
      <c r="C17" s="9" t="s">
        <v>159</v>
      </c>
      <c r="D17" s="10" t="s">
        <v>163</v>
      </c>
      <c r="E17" s="8" t="s">
        <v>164</v>
      </c>
      <c r="F17" s="11" t="s">
        <v>39</v>
      </c>
      <c r="G17" s="9" t="s">
        <v>20</v>
      </c>
      <c r="H17" s="9" t="s">
        <v>21</v>
      </c>
      <c r="I17" s="19" t="s">
        <v>96</v>
      </c>
      <c r="J17" s="9" t="s">
        <v>21</v>
      </c>
      <c r="K17" s="27" t="s">
        <v>125</v>
      </c>
      <c r="L17" s="9" t="s">
        <v>21</v>
      </c>
      <c r="M17" s="9" t="s">
        <v>21</v>
      </c>
      <c r="N17" s="24" t="s">
        <v>223</v>
      </c>
      <c r="O17" s="11" t="s">
        <v>224</v>
      </c>
      <c r="P17" s="10" t="s">
        <v>174</v>
      </c>
      <c r="Q17" s="12">
        <v>0</v>
      </c>
      <c r="R17" s="11" t="s">
        <v>26</v>
      </c>
      <c r="S17" s="13">
        <v>44571.435916435199</v>
      </c>
      <c r="T17" s="14">
        <v>44571.476803321799</v>
      </c>
      <c r="U17" s="8" t="s">
        <v>21</v>
      </c>
      <c r="V17" s="15" t="s">
        <v>21</v>
      </c>
      <c r="W17" s="8" t="s">
        <v>102</v>
      </c>
      <c r="X17" s="8" t="s">
        <v>77</v>
      </c>
      <c r="Y17" s="11" t="s">
        <v>232</v>
      </c>
      <c r="Z17" s="8" t="s">
        <v>104</v>
      </c>
      <c r="AA17" s="10" t="s">
        <v>21</v>
      </c>
      <c r="AB17" s="10" t="s">
        <v>21</v>
      </c>
      <c r="AC17" s="11" t="s">
        <v>21</v>
      </c>
      <c r="AD17" s="11" t="s">
        <v>21</v>
      </c>
      <c r="AE17" s="9" t="s">
        <v>21</v>
      </c>
    </row>
    <row r="18" spans="1:31" s="45" customFormat="1" ht="30.6" x14ac:dyDescent="0.3">
      <c r="A18" s="8" t="s">
        <v>260</v>
      </c>
      <c r="B18" s="9" t="s">
        <v>261</v>
      </c>
      <c r="C18" s="9" t="s">
        <v>262</v>
      </c>
      <c r="D18" s="10" t="s">
        <v>87</v>
      </c>
      <c r="E18" s="8" t="s">
        <v>88</v>
      </c>
      <c r="F18" s="11" t="s">
        <v>39</v>
      </c>
      <c r="G18" s="9" t="s">
        <v>40</v>
      </c>
      <c r="H18" s="9" t="s">
        <v>261</v>
      </c>
      <c r="I18" s="19" t="s">
        <v>96</v>
      </c>
      <c r="J18" s="9" t="s">
        <v>21</v>
      </c>
      <c r="K18" s="27" t="s">
        <v>125</v>
      </c>
      <c r="L18" s="9" t="s">
        <v>21</v>
      </c>
      <c r="M18" s="9" t="s">
        <v>21</v>
      </c>
      <c r="N18" s="24" t="s">
        <v>223</v>
      </c>
      <c r="O18" s="11" t="s">
        <v>224</v>
      </c>
      <c r="P18" s="10" t="s">
        <v>174</v>
      </c>
      <c r="Q18" s="12">
        <v>0</v>
      </c>
      <c r="R18" s="11" t="s">
        <v>26</v>
      </c>
      <c r="S18" s="13">
        <v>44571.606853506899</v>
      </c>
      <c r="T18" s="14">
        <v>44571.614590243102</v>
      </c>
      <c r="U18" s="8" t="s">
        <v>21</v>
      </c>
      <c r="V18" s="15" t="s">
        <v>21</v>
      </c>
      <c r="W18" s="8" t="s">
        <v>102</v>
      </c>
      <c r="X18" s="8" t="s">
        <v>77</v>
      </c>
      <c r="Y18" s="11" t="s">
        <v>232</v>
      </c>
      <c r="Z18" s="8" t="s">
        <v>106</v>
      </c>
      <c r="AA18" s="10" t="s">
        <v>21</v>
      </c>
      <c r="AB18" s="10" t="s">
        <v>21</v>
      </c>
      <c r="AC18" s="11" t="s">
        <v>33</v>
      </c>
      <c r="AD18" s="11" t="s">
        <v>21</v>
      </c>
      <c r="AE18" s="9" t="s">
        <v>21</v>
      </c>
    </row>
    <row r="19" spans="1:31" s="45" customFormat="1" ht="183.6" x14ac:dyDescent="0.3">
      <c r="A19" s="8" t="s">
        <v>263</v>
      </c>
      <c r="B19" s="9" t="s">
        <v>264</v>
      </c>
      <c r="C19" s="9" t="s">
        <v>89</v>
      </c>
      <c r="D19" s="10" t="s">
        <v>87</v>
      </c>
      <c r="E19" s="8" t="s">
        <v>88</v>
      </c>
      <c r="F19" s="11" t="s">
        <v>41</v>
      </c>
      <c r="G19" s="9" t="s">
        <v>20</v>
      </c>
      <c r="H19" s="9" t="s">
        <v>264</v>
      </c>
      <c r="I19" s="19" t="s">
        <v>96</v>
      </c>
      <c r="J19" s="30" t="s">
        <v>833</v>
      </c>
      <c r="K19" s="28" t="s">
        <v>144</v>
      </c>
      <c r="L19" s="9" t="s">
        <v>851</v>
      </c>
      <c r="M19" s="43" t="s">
        <v>96</v>
      </c>
      <c r="N19" s="24" t="s">
        <v>223</v>
      </c>
      <c r="O19" s="11" t="s">
        <v>224</v>
      </c>
      <c r="P19" s="10" t="s">
        <v>174</v>
      </c>
      <c r="Q19" s="12">
        <v>0</v>
      </c>
      <c r="R19" s="11" t="s">
        <v>26</v>
      </c>
      <c r="S19" s="13">
        <v>44571.606854247701</v>
      </c>
      <c r="T19" s="14">
        <v>44571.619252199103</v>
      </c>
      <c r="U19" s="8" t="s">
        <v>21</v>
      </c>
      <c r="V19" s="47" t="s">
        <v>875</v>
      </c>
      <c r="W19" s="8" t="s">
        <v>102</v>
      </c>
      <c r="X19" s="8" t="s">
        <v>105</v>
      </c>
      <c r="Y19" s="11" t="s">
        <v>199</v>
      </c>
      <c r="Z19" s="8" t="s">
        <v>106</v>
      </c>
      <c r="AA19" s="10" t="s">
        <v>21</v>
      </c>
      <c r="AB19" s="10" t="s">
        <v>21</v>
      </c>
      <c r="AC19" s="11" t="s">
        <v>21</v>
      </c>
      <c r="AD19" s="11" t="s">
        <v>21</v>
      </c>
      <c r="AE19" s="9" t="s">
        <v>21</v>
      </c>
    </row>
    <row r="20" spans="1:31" s="45" customFormat="1" ht="142.80000000000001" x14ac:dyDescent="0.3">
      <c r="A20" s="8" t="s">
        <v>265</v>
      </c>
      <c r="B20" s="9" t="s">
        <v>266</v>
      </c>
      <c r="C20" s="9" t="s">
        <v>89</v>
      </c>
      <c r="D20" s="10" t="s">
        <v>87</v>
      </c>
      <c r="E20" s="8" t="s">
        <v>88</v>
      </c>
      <c r="F20" s="11" t="s">
        <v>41</v>
      </c>
      <c r="G20" s="9" t="s">
        <v>20</v>
      </c>
      <c r="H20" s="9" t="s">
        <v>266</v>
      </c>
      <c r="I20" s="19" t="s">
        <v>96</v>
      </c>
      <c r="J20" s="30" t="s">
        <v>834</v>
      </c>
      <c r="K20" s="28" t="s">
        <v>144</v>
      </c>
      <c r="L20" s="9" t="s">
        <v>852</v>
      </c>
      <c r="M20" s="43" t="s">
        <v>96</v>
      </c>
      <c r="N20" s="24" t="s">
        <v>223</v>
      </c>
      <c r="O20" s="11" t="s">
        <v>224</v>
      </c>
      <c r="P20" s="10" t="s">
        <v>174</v>
      </c>
      <c r="Q20" s="12">
        <v>0</v>
      </c>
      <c r="R20" s="11" t="s">
        <v>26</v>
      </c>
      <c r="S20" s="13">
        <v>44571.606854432903</v>
      </c>
      <c r="T20" s="14">
        <v>44571.619252395802</v>
      </c>
      <c r="U20" s="8" t="s">
        <v>21</v>
      </c>
      <c r="V20" s="47" t="s">
        <v>876</v>
      </c>
      <c r="W20" s="8" t="s">
        <v>102</v>
      </c>
      <c r="X20" s="8" t="s">
        <v>105</v>
      </c>
      <c r="Y20" s="11" t="s">
        <v>199</v>
      </c>
      <c r="Z20" s="8" t="s">
        <v>106</v>
      </c>
      <c r="AA20" s="10" t="s">
        <v>21</v>
      </c>
      <c r="AB20" s="10" t="s">
        <v>21</v>
      </c>
      <c r="AC20" s="11" t="s">
        <v>21</v>
      </c>
      <c r="AD20" s="11" t="s">
        <v>21</v>
      </c>
      <c r="AE20" s="9" t="s">
        <v>21</v>
      </c>
    </row>
    <row r="21" spans="1:31" s="45" customFormat="1" ht="30.6" x14ac:dyDescent="0.3">
      <c r="A21" s="8" t="s">
        <v>267</v>
      </c>
      <c r="B21" s="9" t="s">
        <v>268</v>
      </c>
      <c r="C21" s="9" t="s">
        <v>89</v>
      </c>
      <c r="D21" s="10" t="s">
        <v>87</v>
      </c>
      <c r="E21" s="8" t="s">
        <v>88</v>
      </c>
      <c r="F21" s="11" t="s">
        <v>39</v>
      </c>
      <c r="G21" s="9" t="s">
        <v>40</v>
      </c>
      <c r="H21" s="9" t="s">
        <v>268</v>
      </c>
      <c r="I21" s="19" t="s">
        <v>96</v>
      </c>
      <c r="J21" s="9" t="s">
        <v>21</v>
      </c>
      <c r="K21" s="27" t="s">
        <v>125</v>
      </c>
      <c r="L21" s="9" t="s">
        <v>21</v>
      </c>
      <c r="M21" s="9" t="s">
        <v>21</v>
      </c>
      <c r="N21" s="24" t="s">
        <v>223</v>
      </c>
      <c r="O21" s="11" t="s">
        <v>224</v>
      </c>
      <c r="P21" s="10" t="s">
        <v>174</v>
      </c>
      <c r="Q21" s="12">
        <v>0</v>
      </c>
      <c r="R21" s="11" t="s">
        <v>26</v>
      </c>
      <c r="S21" s="13">
        <v>44571.606854594902</v>
      </c>
      <c r="T21" s="14">
        <v>44571.620673611098</v>
      </c>
      <c r="U21" s="8" t="s">
        <v>21</v>
      </c>
      <c r="V21" s="15" t="s">
        <v>21</v>
      </c>
      <c r="W21" s="8" t="s">
        <v>102</v>
      </c>
      <c r="X21" s="8" t="s">
        <v>77</v>
      </c>
      <c r="Y21" s="11" t="s">
        <v>232</v>
      </c>
      <c r="Z21" s="8" t="s">
        <v>106</v>
      </c>
      <c r="AA21" s="10" t="s">
        <v>21</v>
      </c>
      <c r="AB21" s="10" t="s">
        <v>21</v>
      </c>
      <c r="AC21" s="11" t="s">
        <v>33</v>
      </c>
      <c r="AD21" s="11" t="s">
        <v>21</v>
      </c>
      <c r="AE21" s="9" t="s">
        <v>21</v>
      </c>
    </row>
    <row r="22" spans="1:31" s="45" customFormat="1" ht="30.6" x14ac:dyDescent="0.3">
      <c r="A22" s="8" t="s">
        <v>269</v>
      </c>
      <c r="B22" s="9" t="s">
        <v>270</v>
      </c>
      <c r="C22" s="9" t="s">
        <v>271</v>
      </c>
      <c r="D22" s="10" t="s">
        <v>87</v>
      </c>
      <c r="E22" s="8" t="s">
        <v>88</v>
      </c>
      <c r="F22" s="11" t="s">
        <v>41</v>
      </c>
      <c r="G22" s="9" t="s">
        <v>20</v>
      </c>
      <c r="H22" s="9" t="s">
        <v>270</v>
      </c>
      <c r="I22" s="19" t="s">
        <v>96</v>
      </c>
      <c r="J22" s="9" t="s">
        <v>21</v>
      </c>
      <c r="K22" s="27" t="s">
        <v>124</v>
      </c>
      <c r="L22" s="9" t="s">
        <v>21</v>
      </c>
      <c r="M22" s="9" t="s">
        <v>21</v>
      </c>
      <c r="N22" s="24" t="s">
        <v>223</v>
      </c>
      <c r="O22" s="11" t="s">
        <v>224</v>
      </c>
      <c r="P22" s="10" t="s">
        <v>174</v>
      </c>
      <c r="Q22" s="12">
        <v>0</v>
      </c>
      <c r="R22" s="11" t="s">
        <v>26</v>
      </c>
      <c r="S22" s="13">
        <v>44571.606854976897</v>
      </c>
      <c r="T22" s="14">
        <v>44571.668908252301</v>
      </c>
      <c r="U22" s="8" t="s">
        <v>21</v>
      </c>
      <c r="V22" s="15" t="s">
        <v>21</v>
      </c>
      <c r="W22" s="8" t="s">
        <v>102</v>
      </c>
      <c r="X22" s="8" t="s">
        <v>105</v>
      </c>
      <c r="Y22" s="11" t="s">
        <v>199</v>
      </c>
      <c r="Z22" s="8" t="s">
        <v>106</v>
      </c>
      <c r="AA22" s="10" t="s">
        <v>21</v>
      </c>
      <c r="AB22" s="10" t="s">
        <v>21</v>
      </c>
      <c r="AC22" s="11" t="s">
        <v>21</v>
      </c>
      <c r="AD22" s="11" t="s">
        <v>21</v>
      </c>
      <c r="AE22" s="9" t="s">
        <v>21</v>
      </c>
    </row>
    <row r="23" spans="1:31" s="45" customFormat="1" ht="30.6" x14ac:dyDescent="0.3">
      <c r="A23" s="8" t="s">
        <v>272</v>
      </c>
      <c r="B23" s="9" t="s">
        <v>273</v>
      </c>
      <c r="C23" s="9" t="s">
        <v>271</v>
      </c>
      <c r="D23" s="10" t="s">
        <v>87</v>
      </c>
      <c r="E23" s="8" t="s">
        <v>88</v>
      </c>
      <c r="F23" s="11" t="s">
        <v>41</v>
      </c>
      <c r="G23" s="9" t="s">
        <v>20</v>
      </c>
      <c r="H23" s="9" t="s">
        <v>273</v>
      </c>
      <c r="I23" s="19" t="s">
        <v>96</v>
      </c>
      <c r="J23" s="9" t="s">
        <v>21</v>
      </c>
      <c r="K23" s="27" t="s">
        <v>124</v>
      </c>
      <c r="L23" s="9" t="s">
        <v>21</v>
      </c>
      <c r="M23" s="9" t="s">
        <v>21</v>
      </c>
      <c r="N23" s="24" t="s">
        <v>223</v>
      </c>
      <c r="O23" s="11" t="s">
        <v>224</v>
      </c>
      <c r="P23" s="10" t="s">
        <v>174</v>
      </c>
      <c r="Q23" s="12">
        <v>0</v>
      </c>
      <c r="R23" s="11" t="s">
        <v>26</v>
      </c>
      <c r="S23" s="13">
        <v>44571.606855173603</v>
      </c>
      <c r="T23" s="14">
        <v>44571.668908449101</v>
      </c>
      <c r="U23" s="8" t="s">
        <v>21</v>
      </c>
      <c r="V23" s="15" t="s">
        <v>21</v>
      </c>
      <c r="W23" s="8" t="s">
        <v>102</v>
      </c>
      <c r="X23" s="8" t="s">
        <v>105</v>
      </c>
      <c r="Y23" s="11" t="s">
        <v>199</v>
      </c>
      <c r="Z23" s="8" t="s">
        <v>106</v>
      </c>
      <c r="AA23" s="10" t="s">
        <v>21</v>
      </c>
      <c r="AB23" s="10" t="s">
        <v>21</v>
      </c>
      <c r="AC23" s="11" t="s">
        <v>21</v>
      </c>
      <c r="AD23" s="11" t="s">
        <v>21</v>
      </c>
      <c r="AE23" s="9" t="s">
        <v>21</v>
      </c>
    </row>
    <row r="24" spans="1:31" s="45" customFormat="1" ht="30.6" x14ac:dyDescent="0.3">
      <c r="A24" s="8" t="s">
        <v>274</v>
      </c>
      <c r="B24" s="9" t="s">
        <v>275</v>
      </c>
      <c r="C24" s="9" t="s">
        <v>271</v>
      </c>
      <c r="D24" s="10" t="s">
        <v>87</v>
      </c>
      <c r="E24" s="8" t="s">
        <v>88</v>
      </c>
      <c r="F24" s="11" t="s">
        <v>41</v>
      </c>
      <c r="G24" s="9" t="s">
        <v>20</v>
      </c>
      <c r="H24" s="9" t="s">
        <v>275</v>
      </c>
      <c r="I24" s="19" t="s">
        <v>96</v>
      </c>
      <c r="J24" s="9" t="s">
        <v>21</v>
      </c>
      <c r="K24" s="27" t="s">
        <v>124</v>
      </c>
      <c r="L24" s="9" t="s">
        <v>21</v>
      </c>
      <c r="M24" s="9" t="s">
        <v>21</v>
      </c>
      <c r="N24" s="24" t="s">
        <v>223</v>
      </c>
      <c r="O24" s="11" t="s">
        <v>224</v>
      </c>
      <c r="P24" s="10" t="s">
        <v>174</v>
      </c>
      <c r="Q24" s="12">
        <v>0</v>
      </c>
      <c r="R24" s="11" t="s">
        <v>26</v>
      </c>
      <c r="S24" s="13">
        <v>44571.606855324098</v>
      </c>
      <c r="T24" s="14">
        <v>44571.668908645799</v>
      </c>
      <c r="U24" s="8" t="s">
        <v>21</v>
      </c>
      <c r="V24" s="15" t="s">
        <v>21</v>
      </c>
      <c r="W24" s="8" t="s">
        <v>102</v>
      </c>
      <c r="X24" s="8" t="s">
        <v>105</v>
      </c>
      <c r="Y24" s="11" t="s">
        <v>199</v>
      </c>
      <c r="Z24" s="8" t="s">
        <v>106</v>
      </c>
      <c r="AA24" s="10" t="s">
        <v>21</v>
      </c>
      <c r="AB24" s="10" t="s">
        <v>21</v>
      </c>
      <c r="AC24" s="11" t="s">
        <v>21</v>
      </c>
      <c r="AD24" s="11" t="s">
        <v>21</v>
      </c>
      <c r="AE24" s="9" t="s">
        <v>21</v>
      </c>
    </row>
    <row r="25" spans="1:31" s="45" customFormat="1" ht="30.6" x14ac:dyDescent="0.3">
      <c r="A25" s="8" t="s">
        <v>276</v>
      </c>
      <c r="B25" s="9" t="s">
        <v>277</v>
      </c>
      <c r="C25" s="9" t="s">
        <v>271</v>
      </c>
      <c r="D25" s="10" t="s">
        <v>87</v>
      </c>
      <c r="E25" s="8" t="s">
        <v>88</v>
      </c>
      <c r="F25" s="11" t="s">
        <v>41</v>
      </c>
      <c r="G25" s="9" t="s">
        <v>20</v>
      </c>
      <c r="H25" s="9" t="s">
        <v>277</v>
      </c>
      <c r="I25" s="19" t="s">
        <v>96</v>
      </c>
      <c r="J25" s="30" t="s">
        <v>821</v>
      </c>
      <c r="K25" s="28" t="s">
        <v>144</v>
      </c>
      <c r="L25" s="9" t="s">
        <v>828</v>
      </c>
      <c r="M25" s="43" t="s">
        <v>96</v>
      </c>
      <c r="N25" s="24" t="s">
        <v>223</v>
      </c>
      <c r="O25" s="11" t="s">
        <v>224</v>
      </c>
      <c r="P25" s="10" t="s">
        <v>174</v>
      </c>
      <c r="Q25" s="12">
        <v>0</v>
      </c>
      <c r="R25" s="11" t="s">
        <v>26</v>
      </c>
      <c r="S25" s="13">
        <v>44571.606855520797</v>
      </c>
      <c r="T25" s="14">
        <v>44571.668907175903</v>
      </c>
      <c r="U25" s="8" t="s">
        <v>21</v>
      </c>
      <c r="V25" s="47" t="s">
        <v>877</v>
      </c>
      <c r="W25" s="8" t="s">
        <v>102</v>
      </c>
      <c r="X25" s="8" t="s">
        <v>105</v>
      </c>
      <c r="Y25" s="11" t="s">
        <v>199</v>
      </c>
      <c r="Z25" s="8" t="s">
        <v>106</v>
      </c>
      <c r="AA25" s="10" t="s">
        <v>21</v>
      </c>
      <c r="AB25" s="10" t="s">
        <v>21</v>
      </c>
      <c r="AC25" s="11" t="s">
        <v>21</v>
      </c>
      <c r="AD25" s="11" t="s">
        <v>21</v>
      </c>
      <c r="AE25" s="9" t="s">
        <v>21</v>
      </c>
    </row>
    <row r="26" spans="1:31" s="45" customFormat="1" ht="61.2" x14ac:dyDescent="0.3">
      <c r="A26" s="8" t="s">
        <v>278</v>
      </c>
      <c r="B26" s="9" t="s">
        <v>279</v>
      </c>
      <c r="C26" s="9" t="s">
        <v>271</v>
      </c>
      <c r="D26" s="10" t="s">
        <v>87</v>
      </c>
      <c r="E26" s="8" t="s">
        <v>88</v>
      </c>
      <c r="F26" s="11" t="s">
        <v>41</v>
      </c>
      <c r="G26" s="9" t="s">
        <v>20</v>
      </c>
      <c r="H26" s="9" t="s">
        <v>279</v>
      </c>
      <c r="I26" s="19" t="s">
        <v>96</v>
      </c>
      <c r="J26" s="30" t="s">
        <v>835</v>
      </c>
      <c r="K26" s="29" t="s">
        <v>799</v>
      </c>
      <c r="L26" s="9" t="s">
        <v>836</v>
      </c>
      <c r="M26" s="9" t="s">
        <v>21</v>
      </c>
      <c r="N26" s="24" t="s">
        <v>223</v>
      </c>
      <c r="O26" s="11" t="s">
        <v>224</v>
      </c>
      <c r="P26" s="10" t="s">
        <v>174</v>
      </c>
      <c r="Q26" s="12">
        <v>0</v>
      </c>
      <c r="R26" s="11" t="s">
        <v>26</v>
      </c>
      <c r="S26" s="13">
        <v>44571.606855705999</v>
      </c>
      <c r="T26" s="14">
        <v>44571.668907372703</v>
      </c>
      <c r="U26" s="8" t="s">
        <v>21</v>
      </c>
      <c r="V26" s="15" t="s">
        <v>21</v>
      </c>
      <c r="W26" s="8" t="s">
        <v>102</v>
      </c>
      <c r="X26" s="8" t="s">
        <v>105</v>
      </c>
      <c r="Y26" s="11" t="s">
        <v>199</v>
      </c>
      <c r="Z26" s="8" t="s">
        <v>106</v>
      </c>
      <c r="AA26" s="10" t="s">
        <v>21</v>
      </c>
      <c r="AB26" s="10" t="s">
        <v>21</v>
      </c>
      <c r="AC26" s="11" t="s">
        <v>21</v>
      </c>
      <c r="AD26" s="11" t="s">
        <v>21</v>
      </c>
      <c r="AE26" s="9" t="s">
        <v>21</v>
      </c>
    </row>
    <row r="27" spans="1:31" s="45" customFormat="1" ht="30.6" x14ac:dyDescent="0.3">
      <c r="A27" s="8" t="s">
        <v>280</v>
      </c>
      <c r="B27" s="9" t="s">
        <v>281</v>
      </c>
      <c r="C27" s="9" t="s">
        <v>282</v>
      </c>
      <c r="D27" s="10" t="s">
        <v>283</v>
      </c>
      <c r="E27" s="8" t="s">
        <v>284</v>
      </c>
      <c r="F27" s="11" t="s">
        <v>39</v>
      </c>
      <c r="G27" s="9" t="s">
        <v>20</v>
      </c>
      <c r="H27" s="9" t="s">
        <v>285</v>
      </c>
      <c r="I27" s="19" t="s">
        <v>96</v>
      </c>
      <c r="J27" s="9" t="s">
        <v>21</v>
      </c>
      <c r="K27" s="27" t="s">
        <v>125</v>
      </c>
      <c r="L27" s="9" t="s">
        <v>21</v>
      </c>
      <c r="M27" s="9" t="s">
        <v>21</v>
      </c>
      <c r="N27" s="24" t="s">
        <v>223</v>
      </c>
      <c r="O27" s="11" t="s">
        <v>224</v>
      </c>
      <c r="P27" s="10" t="s">
        <v>174</v>
      </c>
      <c r="Q27" s="12">
        <v>0</v>
      </c>
      <c r="R27" s="11" t="s">
        <v>26</v>
      </c>
      <c r="S27" s="13">
        <v>44571.655684259298</v>
      </c>
      <c r="T27" s="14">
        <v>44571.679479016202</v>
      </c>
      <c r="U27" s="8" t="s">
        <v>21</v>
      </c>
      <c r="V27" s="15" t="s">
        <v>21</v>
      </c>
      <c r="W27" s="8" t="s">
        <v>102</v>
      </c>
      <c r="X27" s="8" t="s">
        <v>77</v>
      </c>
      <c r="Y27" s="11" t="s">
        <v>232</v>
      </c>
      <c r="Z27" s="8" t="s">
        <v>104</v>
      </c>
      <c r="AA27" s="10" t="s">
        <v>21</v>
      </c>
      <c r="AB27" s="10" t="s">
        <v>21</v>
      </c>
      <c r="AC27" s="11" t="s">
        <v>33</v>
      </c>
      <c r="AD27" s="11" t="s">
        <v>21</v>
      </c>
      <c r="AE27" s="9" t="s">
        <v>21</v>
      </c>
    </row>
    <row r="28" spans="1:31" s="45" customFormat="1" ht="30.6" x14ac:dyDescent="0.3">
      <c r="A28" s="8" t="s">
        <v>286</v>
      </c>
      <c r="B28" s="9" t="s">
        <v>287</v>
      </c>
      <c r="C28" s="9" t="s">
        <v>288</v>
      </c>
      <c r="D28" s="10" t="s">
        <v>289</v>
      </c>
      <c r="E28" s="8" t="s">
        <v>290</v>
      </c>
      <c r="F28" s="11" t="s">
        <v>30</v>
      </c>
      <c r="G28" s="9" t="s">
        <v>20</v>
      </c>
      <c r="H28" s="9" t="s">
        <v>21</v>
      </c>
      <c r="I28" s="20" t="s">
        <v>121</v>
      </c>
      <c r="J28" s="9" t="s">
        <v>21</v>
      </c>
      <c r="K28" s="29" t="s">
        <v>799</v>
      </c>
      <c r="L28" s="36" t="s">
        <v>798</v>
      </c>
      <c r="M28" s="9" t="s">
        <v>21</v>
      </c>
      <c r="N28" s="24" t="s">
        <v>223</v>
      </c>
      <c r="O28" s="11" t="s">
        <v>224</v>
      </c>
      <c r="P28" s="10" t="s">
        <v>174</v>
      </c>
      <c r="Q28" s="12">
        <v>0</v>
      </c>
      <c r="R28" s="11" t="s">
        <v>26</v>
      </c>
      <c r="S28" s="13">
        <v>44571.960144409699</v>
      </c>
      <c r="T28" s="14">
        <v>44571.981253124999</v>
      </c>
      <c r="U28" s="8" t="s">
        <v>21</v>
      </c>
      <c r="V28" s="15" t="s">
        <v>21</v>
      </c>
      <c r="W28" s="8" t="s">
        <v>102</v>
      </c>
      <c r="X28" s="8" t="s">
        <v>291</v>
      </c>
      <c r="Y28" s="11" t="s">
        <v>21</v>
      </c>
      <c r="Z28" s="8" t="s">
        <v>104</v>
      </c>
      <c r="AA28" s="10" t="s">
        <v>21</v>
      </c>
      <c r="AB28" s="10" t="s">
        <v>21</v>
      </c>
      <c r="AC28" s="11" t="s">
        <v>21</v>
      </c>
      <c r="AD28" s="11" t="s">
        <v>21</v>
      </c>
      <c r="AE28" s="9" t="s">
        <v>21</v>
      </c>
    </row>
    <row r="29" spans="1:31" s="45" customFormat="1" ht="30.6" x14ac:dyDescent="0.3">
      <c r="A29" s="8" t="s">
        <v>292</v>
      </c>
      <c r="B29" s="9" t="s">
        <v>293</v>
      </c>
      <c r="C29" s="9" t="s">
        <v>288</v>
      </c>
      <c r="D29" s="10" t="s">
        <v>289</v>
      </c>
      <c r="E29" s="8" t="s">
        <v>290</v>
      </c>
      <c r="F29" s="11" t="s">
        <v>30</v>
      </c>
      <c r="G29" s="9" t="s">
        <v>20</v>
      </c>
      <c r="H29" s="9" t="s">
        <v>21</v>
      </c>
      <c r="I29" s="20" t="s">
        <v>121</v>
      </c>
      <c r="J29" s="9" t="s">
        <v>21</v>
      </c>
      <c r="K29" s="29" t="s">
        <v>799</v>
      </c>
      <c r="L29" s="36" t="s">
        <v>798</v>
      </c>
      <c r="M29" s="9" t="s">
        <v>21</v>
      </c>
      <c r="N29" s="24" t="s">
        <v>223</v>
      </c>
      <c r="O29" s="11" t="s">
        <v>224</v>
      </c>
      <c r="P29" s="10" t="s">
        <v>174</v>
      </c>
      <c r="Q29" s="12">
        <v>0</v>
      </c>
      <c r="R29" s="11" t="s">
        <v>26</v>
      </c>
      <c r="S29" s="13">
        <v>44571.961426076399</v>
      </c>
      <c r="T29" s="14">
        <v>44571.981253124999</v>
      </c>
      <c r="U29" s="8" t="s">
        <v>21</v>
      </c>
      <c r="V29" s="15" t="s">
        <v>21</v>
      </c>
      <c r="W29" s="8" t="s">
        <v>102</v>
      </c>
      <c r="X29" s="8" t="s">
        <v>77</v>
      </c>
      <c r="Y29" s="11" t="s">
        <v>21</v>
      </c>
      <c r="Z29" s="8" t="s">
        <v>21</v>
      </c>
      <c r="AA29" s="10" t="s">
        <v>21</v>
      </c>
      <c r="AB29" s="10" t="s">
        <v>21</v>
      </c>
      <c r="AC29" s="11" t="s">
        <v>21</v>
      </c>
      <c r="AD29" s="11" t="s">
        <v>21</v>
      </c>
      <c r="AE29" s="9" t="s">
        <v>21</v>
      </c>
    </row>
    <row r="30" spans="1:31" s="45" customFormat="1" ht="30.6" x14ac:dyDescent="0.3">
      <c r="A30" s="8" t="s">
        <v>294</v>
      </c>
      <c r="B30" s="9" t="s">
        <v>295</v>
      </c>
      <c r="C30" s="9" t="s">
        <v>296</v>
      </c>
      <c r="D30" s="10" t="s">
        <v>297</v>
      </c>
      <c r="E30" s="8" t="s">
        <v>298</v>
      </c>
      <c r="F30" s="11" t="s">
        <v>23</v>
      </c>
      <c r="G30" s="9" t="s">
        <v>20</v>
      </c>
      <c r="H30" s="9" t="s">
        <v>21</v>
      </c>
      <c r="I30" s="20" t="s">
        <v>121</v>
      </c>
      <c r="J30" s="9" t="s">
        <v>21</v>
      </c>
      <c r="K30" s="29" t="s">
        <v>799</v>
      </c>
      <c r="L30" s="36" t="s">
        <v>798</v>
      </c>
      <c r="M30" s="9" t="s">
        <v>21</v>
      </c>
      <c r="N30" s="24" t="s">
        <v>223</v>
      </c>
      <c r="O30" s="11" t="s">
        <v>224</v>
      </c>
      <c r="P30" s="10" t="s">
        <v>174</v>
      </c>
      <c r="Q30" s="12">
        <v>0</v>
      </c>
      <c r="R30" s="11" t="s">
        <v>26</v>
      </c>
      <c r="S30" s="13">
        <v>44571.962571377298</v>
      </c>
      <c r="T30" s="14">
        <v>44571.980455590303</v>
      </c>
      <c r="U30" s="8" t="s">
        <v>21</v>
      </c>
      <c r="V30" s="15" t="s">
        <v>21</v>
      </c>
      <c r="W30" s="8" t="s">
        <v>21</v>
      </c>
      <c r="X30" s="8" t="s">
        <v>21</v>
      </c>
      <c r="Y30" s="11" t="s">
        <v>21</v>
      </c>
      <c r="Z30" s="8" t="s">
        <v>21</v>
      </c>
      <c r="AA30" s="10" t="s">
        <v>21</v>
      </c>
      <c r="AB30" s="10" t="s">
        <v>21</v>
      </c>
      <c r="AC30" s="11" t="s">
        <v>21</v>
      </c>
      <c r="AD30" s="11" t="s">
        <v>21</v>
      </c>
      <c r="AE30" s="9" t="s">
        <v>21</v>
      </c>
    </row>
    <row r="31" spans="1:31" s="45" customFormat="1" ht="30.6" x14ac:dyDescent="0.3">
      <c r="A31" s="8" t="s">
        <v>299</v>
      </c>
      <c r="B31" s="9" t="s">
        <v>300</v>
      </c>
      <c r="C31" s="9" t="s">
        <v>90</v>
      </c>
      <c r="D31" s="10" t="s">
        <v>229</v>
      </c>
      <c r="E31" s="8" t="s">
        <v>230</v>
      </c>
      <c r="F31" s="11" t="s">
        <v>39</v>
      </c>
      <c r="G31" s="9" t="s">
        <v>40</v>
      </c>
      <c r="H31" s="9" t="s">
        <v>301</v>
      </c>
      <c r="I31" s="19" t="s">
        <v>96</v>
      </c>
      <c r="J31" s="9" t="s">
        <v>21</v>
      </c>
      <c r="K31" s="27" t="s">
        <v>125</v>
      </c>
      <c r="L31" s="9" t="s">
        <v>21</v>
      </c>
      <c r="M31" s="9" t="s">
        <v>21</v>
      </c>
      <c r="N31" s="24" t="s">
        <v>302</v>
      </c>
      <c r="O31" s="11" t="s">
        <v>303</v>
      </c>
      <c r="P31" s="10" t="s">
        <v>175</v>
      </c>
      <c r="Q31" s="12">
        <v>0</v>
      </c>
      <c r="R31" s="11" t="s">
        <v>26</v>
      </c>
      <c r="S31" s="13">
        <v>44567.142222650502</v>
      </c>
      <c r="T31" s="14">
        <v>44567.936720451398</v>
      </c>
      <c r="U31" s="8" t="s">
        <v>21</v>
      </c>
      <c r="V31" s="15" t="s">
        <v>21</v>
      </c>
      <c r="W31" s="8" t="s">
        <v>102</v>
      </c>
      <c r="X31" s="8" t="s">
        <v>81</v>
      </c>
      <c r="Y31" s="11" t="s">
        <v>232</v>
      </c>
      <c r="Z31" s="8" t="s">
        <v>104</v>
      </c>
      <c r="AA31" s="10" t="s">
        <v>21</v>
      </c>
      <c r="AB31" s="10" t="s">
        <v>21</v>
      </c>
      <c r="AC31" s="11" t="s">
        <v>33</v>
      </c>
      <c r="AD31" s="11" t="s">
        <v>21</v>
      </c>
      <c r="AE31" s="9" t="s">
        <v>21</v>
      </c>
    </row>
    <row r="32" spans="1:31" s="45" customFormat="1" ht="30.6" x14ac:dyDescent="0.3">
      <c r="A32" s="8" t="s">
        <v>304</v>
      </c>
      <c r="B32" s="9" t="s">
        <v>305</v>
      </c>
      <c r="C32" s="9" t="s">
        <v>78</v>
      </c>
      <c r="D32" s="10" t="s">
        <v>189</v>
      </c>
      <c r="E32" s="8" t="s">
        <v>190</v>
      </c>
      <c r="F32" s="11" t="s">
        <v>39</v>
      </c>
      <c r="G32" s="9" t="s">
        <v>20</v>
      </c>
      <c r="H32" s="9" t="s">
        <v>306</v>
      </c>
      <c r="I32" s="19" t="s">
        <v>96</v>
      </c>
      <c r="J32" s="9" t="s">
        <v>21</v>
      </c>
      <c r="K32" s="27" t="s">
        <v>125</v>
      </c>
      <c r="L32" s="9" t="s">
        <v>21</v>
      </c>
      <c r="M32" s="9" t="s">
        <v>21</v>
      </c>
      <c r="N32" s="24" t="s">
        <v>302</v>
      </c>
      <c r="O32" s="11" t="s">
        <v>303</v>
      </c>
      <c r="P32" s="10" t="s">
        <v>175</v>
      </c>
      <c r="Q32" s="12">
        <v>0</v>
      </c>
      <c r="R32" s="11" t="s">
        <v>26</v>
      </c>
      <c r="S32" s="13">
        <v>44571.123602233798</v>
      </c>
      <c r="T32" s="14">
        <v>44571.606465590303</v>
      </c>
      <c r="U32" s="8" t="s">
        <v>21</v>
      </c>
      <c r="V32" s="15" t="s">
        <v>21</v>
      </c>
      <c r="W32" s="8" t="s">
        <v>102</v>
      </c>
      <c r="X32" s="8" t="s">
        <v>81</v>
      </c>
      <c r="Y32" s="11" t="s">
        <v>232</v>
      </c>
      <c r="Z32" s="8" t="s">
        <v>104</v>
      </c>
      <c r="AA32" s="10" t="s">
        <v>21</v>
      </c>
      <c r="AB32" s="10" t="s">
        <v>21</v>
      </c>
      <c r="AC32" s="11" t="s">
        <v>21</v>
      </c>
      <c r="AD32" s="11" t="s">
        <v>21</v>
      </c>
      <c r="AE32" s="9" t="s">
        <v>21</v>
      </c>
    </row>
    <row r="33" spans="1:31" s="45" customFormat="1" ht="30.6" x14ac:dyDescent="0.3">
      <c r="A33" s="8" t="s">
        <v>307</v>
      </c>
      <c r="B33" s="9" t="s">
        <v>308</v>
      </c>
      <c r="C33" s="9" t="s">
        <v>193</v>
      </c>
      <c r="D33" s="10" t="s">
        <v>176</v>
      </c>
      <c r="E33" s="8" t="s">
        <v>177</v>
      </c>
      <c r="F33" s="11" t="s">
        <v>39</v>
      </c>
      <c r="G33" s="9" t="s">
        <v>40</v>
      </c>
      <c r="H33" s="9" t="s">
        <v>21</v>
      </c>
      <c r="I33" s="19" t="s">
        <v>96</v>
      </c>
      <c r="J33" s="9" t="s">
        <v>21</v>
      </c>
      <c r="K33" s="27" t="s">
        <v>125</v>
      </c>
      <c r="L33" s="9" t="s">
        <v>21</v>
      </c>
      <c r="M33" s="9" t="s">
        <v>21</v>
      </c>
      <c r="N33" s="24" t="s">
        <v>302</v>
      </c>
      <c r="O33" s="11" t="s">
        <v>303</v>
      </c>
      <c r="P33" s="10" t="s">
        <v>175</v>
      </c>
      <c r="Q33" s="12">
        <v>0</v>
      </c>
      <c r="R33" s="11" t="s">
        <v>26</v>
      </c>
      <c r="S33" s="13">
        <v>44571.412684143499</v>
      </c>
      <c r="T33" s="14">
        <v>44571.472858414403</v>
      </c>
      <c r="U33" s="8" t="s">
        <v>21</v>
      </c>
      <c r="V33" s="15" t="s">
        <v>21</v>
      </c>
      <c r="W33" s="8" t="s">
        <v>102</v>
      </c>
      <c r="X33" s="8" t="s">
        <v>81</v>
      </c>
      <c r="Y33" s="11" t="s">
        <v>232</v>
      </c>
      <c r="Z33" s="8" t="s">
        <v>104</v>
      </c>
      <c r="AA33" s="10" t="s">
        <v>21</v>
      </c>
      <c r="AB33" s="10" t="s">
        <v>21</v>
      </c>
      <c r="AC33" s="11" t="s">
        <v>33</v>
      </c>
      <c r="AD33" s="11" t="s">
        <v>21</v>
      </c>
      <c r="AE33" s="9" t="s">
        <v>21</v>
      </c>
    </row>
    <row r="34" spans="1:31" s="45" customFormat="1" ht="61.2" x14ac:dyDescent="0.3">
      <c r="A34" s="8" t="s">
        <v>309</v>
      </c>
      <c r="B34" s="9" t="s">
        <v>310</v>
      </c>
      <c r="C34" s="9" t="s">
        <v>195</v>
      </c>
      <c r="D34" s="10" t="s">
        <v>163</v>
      </c>
      <c r="E34" s="8" t="s">
        <v>164</v>
      </c>
      <c r="F34" s="11" t="s">
        <v>39</v>
      </c>
      <c r="G34" s="9" t="s">
        <v>20</v>
      </c>
      <c r="H34" s="9" t="s">
        <v>21</v>
      </c>
      <c r="I34" s="19" t="s">
        <v>96</v>
      </c>
      <c r="J34" s="30" t="s">
        <v>832</v>
      </c>
      <c r="K34" s="28" t="s">
        <v>144</v>
      </c>
      <c r="L34" s="9" t="s">
        <v>865</v>
      </c>
      <c r="M34" s="43" t="s">
        <v>96</v>
      </c>
      <c r="N34" s="24" t="s">
        <v>302</v>
      </c>
      <c r="O34" s="11" t="s">
        <v>303</v>
      </c>
      <c r="P34" s="10" t="s">
        <v>175</v>
      </c>
      <c r="Q34" s="12">
        <v>0</v>
      </c>
      <c r="R34" s="11" t="s">
        <v>26</v>
      </c>
      <c r="S34" s="13">
        <v>44571.435915740702</v>
      </c>
      <c r="T34" s="14">
        <v>44571.459314965301</v>
      </c>
      <c r="U34" s="8" t="s">
        <v>21</v>
      </c>
      <c r="V34" s="47" t="s">
        <v>878</v>
      </c>
      <c r="W34" s="8" t="s">
        <v>102</v>
      </c>
      <c r="X34" s="8" t="s">
        <v>81</v>
      </c>
      <c r="Y34" s="11" t="s">
        <v>232</v>
      </c>
      <c r="Z34" s="8" t="s">
        <v>104</v>
      </c>
      <c r="AA34" s="10" t="s">
        <v>21</v>
      </c>
      <c r="AB34" s="10" t="s">
        <v>21</v>
      </c>
      <c r="AC34" s="11" t="s">
        <v>21</v>
      </c>
      <c r="AD34" s="11" t="s">
        <v>21</v>
      </c>
      <c r="AE34" s="9" t="s">
        <v>21</v>
      </c>
    </row>
    <row r="35" spans="1:31" s="45" customFormat="1" ht="30.6" x14ac:dyDescent="0.3">
      <c r="A35" s="8" t="s">
        <v>311</v>
      </c>
      <c r="B35" s="9" t="s">
        <v>312</v>
      </c>
      <c r="C35" s="9" t="s">
        <v>78</v>
      </c>
      <c r="D35" s="10" t="s">
        <v>79</v>
      </c>
      <c r="E35" s="8" t="s">
        <v>80</v>
      </c>
      <c r="F35" s="11" t="s">
        <v>39</v>
      </c>
      <c r="G35" s="9" t="s">
        <v>40</v>
      </c>
      <c r="H35" s="9" t="s">
        <v>21</v>
      </c>
      <c r="I35" s="19" t="s">
        <v>96</v>
      </c>
      <c r="J35" s="9" t="s">
        <v>21</v>
      </c>
      <c r="K35" s="27" t="s">
        <v>125</v>
      </c>
      <c r="L35" s="9" t="s">
        <v>21</v>
      </c>
      <c r="M35" s="9" t="s">
        <v>21</v>
      </c>
      <c r="N35" s="24" t="s">
        <v>302</v>
      </c>
      <c r="O35" s="11" t="s">
        <v>303</v>
      </c>
      <c r="P35" s="10" t="s">
        <v>175</v>
      </c>
      <c r="Q35" s="12">
        <v>0</v>
      </c>
      <c r="R35" s="11" t="s">
        <v>26</v>
      </c>
      <c r="S35" s="13">
        <v>44571.538772766202</v>
      </c>
      <c r="T35" s="14">
        <v>44571.5500714468</v>
      </c>
      <c r="U35" s="8" t="s">
        <v>21</v>
      </c>
      <c r="V35" s="15" t="s">
        <v>21</v>
      </c>
      <c r="W35" s="8" t="s">
        <v>102</v>
      </c>
      <c r="X35" s="8" t="s">
        <v>81</v>
      </c>
      <c r="Y35" s="11" t="s">
        <v>232</v>
      </c>
      <c r="Z35" s="8" t="s">
        <v>104</v>
      </c>
      <c r="AA35" s="10" t="s">
        <v>21</v>
      </c>
      <c r="AB35" s="10" t="s">
        <v>21</v>
      </c>
      <c r="AC35" s="11" t="s">
        <v>28</v>
      </c>
      <c r="AD35" s="11" t="s">
        <v>21</v>
      </c>
      <c r="AE35" s="9" t="s">
        <v>21</v>
      </c>
    </row>
    <row r="36" spans="1:31" s="45" customFormat="1" ht="112.2" x14ac:dyDescent="0.3">
      <c r="A36" s="8" t="s">
        <v>313</v>
      </c>
      <c r="B36" s="9" t="s">
        <v>314</v>
      </c>
      <c r="C36" s="9" t="s">
        <v>160</v>
      </c>
      <c r="D36" s="10" t="s">
        <v>161</v>
      </c>
      <c r="E36" s="8" t="s">
        <v>162</v>
      </c>
      <c r="F36" s="11" t="s">
        <v>41</v>
      </c>
      <c r="G36" s="9" t="s">
        <v>20</v>
      </c>
      <c r="H36" s="9" t="s">
        <v>21</v>
      </c>
      <c r="I36" s="19" t="s">
        <v>96</v>
      </c>
      <c r="J36" s="30" t="s">
        <v>819</v>
      </c>
      <c r="K36" s="29" t="s">
        <v>799</v>
      </c>
      <c r="L36" s="9" t="s">
        <v>820</v>
      </c>
      <c r="M36" s="9" t="s">
        <v>21</v>
      </c>
      <c r="N36" s="24" t="s">
        <v>315</v>
      </c>
      <c r="O36" s="11" t="s">
        <v>316</v>
      </c>
      <c r="P36" s="10" t="s">
        <v>178</v>
      </c>
      <c r="Q36" s="12">
        <v>0</v>
      </c>
      <c r="R36" s="11" t="s">
        <v>26</v>
      </c>
      <c r="S36" s="13">
        <v>44566.686444363397</v>
      </c>
      <c r="T36" s="14">
        <v>44571.701099803198</v>
      </c>
      <c r="U36" s="8" t="s">
        <v>21</v>
      </c>
      <c r="V36" s="15" t="s">
        <v>21</v>
      </c>
      <c r="W36" s="8" t="s">
        <v>102</v>
      </c>
      <c r="X36" s="8" t="s">
        <v>107</v>
      </c>
      <c r="Y36" s="11" t="s">
        <v>199</v>
      </c>
      <c r="Z36" s="8" t="s">
        <v>108</v>
      </c>
      <c r="AA36" s="10" t="s">
        <v>21</v>
      </c>
      <c r="AB36" s="10" t="s">
        <v>21</v>
      </c>
      <c r="AC36" s="11" t="s">
        <v>21</v>
      </c>
      <c r="AD36" s="11" t="s">
        <v>21</v>
      </c>
      <c r="AE36" s="9" t="s">
        <v>21</v>
      </c>
    </row>
    <row r="37" spans="1:31" s="45" customFormat="1" ht="20.399999999999999" x14ac:dyDescent="0.3">
      <c r="A37" s="8" t="s">
        <v>317</v>
      </c>
      <c r="B37" s="9" t="s">
        <v>318</v>
      </c>
      <c r="C37" s="9" t="s">
        <v>90</v>
      </c>
      <c r="D37" s="10" t="s">
        <v>229</v>
      </c>
      <c r="E37" s="8" t="s">
        <v>230</v>
      </c>
      <c r="F37" s="11" t="s">
        <v>39</v>
      </c>
      <c r="G37" s="9" t="s">
        <v>40</v>
      </c>
      <c r="H37" s="9" t="s">
        <v>319</v>
      </c>
      <c r="I37" s="19" t="s">
        <v>96</v>
      </c>
      <c r="J37" s="9" t="s">
        <v>21</v>
      </c>
      <c r="K37" s="27" t="s">
        <v>125</v>
      </c>
      <c r="L37" s="9" t="s">
        <v>21</v>
      </c>
      <c r="M37" s="9" t="s">
        <v>21</v>
      </c>
      <c r="N37" s="24" t="s">
        <v>315</v>
      </c>
      <c r="O37" s="11" t="s">
        <v>316</v>
      </c>
      <c r="P37" s="10" t="s">
        <v>178</v>
      </c>
      <c r="Q37" s="12">
        <v>0</v>
      </c>
      <c r="R37" s="11" t="s">
        <v>26</v>
      </c>
      <c r="S37" s="13">
        <v>44567.130363044002</v>
      </c>
      <c r="T37" s="14">
        <v>44567.936719710597</v>
      </c>
      <c r="U37" s="8" t="s">
        <v>21</v>
      </c>
      <c r="V37" s="15" t="s">
        <v>21</v>
      </c>
      <c r="W37" s="8" t="s">
        <v>102</v>
      </c>
      <c r="X37" s="8" t="s">
        <v>81</v>
      </c>
      <c r="Y37" s="11" t="s">
        <v>232</v>
      </c>
      <c r="Z37" s="8" t="s">
        <v>108</v>
      </c>
      <c r="AA37" s="10" t="s">
        <v>21</v>
      </c>
      <c r="AB37" s="10" t="s">
        <v>21</v>
      </c>
      <c r="AC37" s="11" t="s">
        <v>33</v>
      </c>
      <c r="AD37" s="11" t="s">
        <v>21</v>
      </c>
      <c r="AE37" s="9" t="s">
        <v>21</v>
      </c>
    </row>
    <row r="38" spans="1:31" s="45" customFormat="1" ht="20.399999999999999" x14ac:dyDescent="0.3">
      <c r="A38" s="8" t="s">
        <v>320</v>
      </c>
      <c r="B38" s="9" t="s">
        <v>321</v>
      </c>
      <c r="C38" s="9" t="s">
        <v>90</v>
      </c>
      <c r="D38" s="10" t="s">
        <v>91</v>
      </c>
      <c r="E38" s="8" t="s">
        <v>92</v>
      </c>
      <c r="F38" s="11" t="s">
        <v>39</v>
      </c>
      <c r="G38" s="9" t="s">
        <v>40</v>
      </c>
      <c r="H38" s="9" t="s">
        <v>21</v>
      </c>
      <c r="I38" s="19" t="s">
        <v>96</v>
      </c>
      <c r="J38" s="9" t="s">
        <v>21</v>
      </c>
      <c r="K38" s="27" t="s">
        <v>125</v>
      </c>
      <c r="L38" s="9" t="s">
        <v>21</v>
      </c>
      <c r="M38" s="9" t="s">
        <v>21</v>
      </c>
      <c r="N38" s="24" t="s">
        <v>315</v>
      </c>
      <c r="O38" s="11" t="s">
        <v>316</v>
      </c>
      <c r="P38" s="10" t="s">
        <v>178</v>
      </c>
      <c r="Q38" s="12">
        <v>0</v>
      </c>
      <c r="R38" s="11" t="s">
        <v>26</v>
      </c>
      <c r="S38" s="13">
        <v>44567.243594525498</v>
      </c>
      <c r="T38" s="14">
        <v>44568.292604629598</v>
      </c>
      <c r="U38" s="8" t="s">
        <v>21</v>
      </c>
      <c r="V38" s="15" t="s">
        <v>21</v>
      </c>
      <c r="W38" s="8" t="s">
        <v>102</v>
      </c>
      <c r="X38" s="8" t="s">
        <v>77</v>
      </c>
      <c r="Y38" s="11" t="s">
        <v>232</v>
      </c>
      <c r="Z38" s="8" t="s">
        <v>108</v>
      </c>
      <c r="AA38" s="10" t="s">
        <v>21</v>
      </c>
      <c r="AB38" s="10" t="s">
        <v>21</v>
      </c>
      <c r="AC38" s="11" t="s">
        <v>33</v>
      </c>
      <c r="AD38" s="11" t="s">
        <v>21</v>
      </c>
      <c r="AE38" s="9" t="s">
        <v>21</v>
      </c>
    </row>
    <row r="39" spans="1:31" s="45" customFormat="1" ht="81.599999999999994" x14ac:dyDescent="0.3">
      <c r="A39" s="8" t="s">
        <v>322</v>
      </c>
      <c r="B39" s="9" t="s">
        <v>323</v>
      </c>
      <c r="C39" s="9" t="s">
        <v>324</v>
      </c>
      <c r="D39" s="10" t="s">
        <v>325</v>
      </c>
      <c r="E39" s="8" t="s">
        <v>326</v>
      </c>
      <c r="F39" s="11" t="s">
        <v>39</v>
      </c>
      <c r="G39" s="9" t="s">
        <v>40</v>
      </c>
      <c r="H39" s="9" t="s">
        <v>21</v>
      </c>
      <c r="I39" s="19" t="s">
        <v>96</v>
      </c>
      <c r="J39" s="30" t="s">
        <v>837</v>
      </c>
      <c r="K39" s="28" t="s">
        <v>144</v>
      </c>
      <c r="L39" s="9" t="s">
        <v>869</v>
      </c>
      <c r="M39" s="43" t="s">
        <v>96</v>
      </c>
      <c r="N39" s="24" t="s">
        <v>315</v>
      </c>
      <c r="O39" s="11" t="s">
        <v>316</v>
      </c>
      <c r="P39" s="10" t="s">
        <v>178</v>
      </c>
      <c r="Q39" s="12">
        <v>0</v>
      </c>
      <c r="R39" s="11" t="s">
        <v>26</v>
      </c>
      <c r="S39" s="13">
        <v>44571.1041575579</v>
      </c>
      <c r="T39" s="14">
        <v>44571.2123466435</v>
      </c>
      <c r="U39" s="8" t="s">
        <v>21</v>
      </c>
      <c r="V39" s="47" t="s">
        <v>879</v>
      </c>
      <c r="W39" s="8" t="s">
        <v>102</v>
      </c>
      <c r="X39" s="8" t="s">
        <v>77</v>
      </c>
      <c r="Y39" s="11" t="s">
        <v>232</v>
      </c>
      <c r="Z39" s="8" t="s">
        <v>108</v>
      </c>
      <c r="AA39" s="10" t="s">
        <v>21</v>
      </c>
      <c r="AB39" s="10" t="s">
        <v>21</v>
      </c>
      <c r="AC39" s="11" t="s">
        <v>28</v>
      </c>
      <c r="AD39" s="11" t="s">
        <v>21</v>
      </c>
      <c r="AE39" s="9" t="s">
        <v>21</v>
      </c>
    </row>
    <row r="40" spans="1:31" s="45" customFormat="1" ht="30.6" x14ac:dyDescent="0.3">
      <c r="A40" s="8" t="s">
        <v>327</v>
      </c>
      <c r="B40" s="9" t="s">
        <v>328</v>
      </c>
      <c r="C40" s="9" t="s">
        <v>324</v>
      </c>
      <c r="D40" s="10" t="s">
        <v>325</v>
      </c>
      <c r="E40" s="8" t="s">
        <v>326</v>
      </c>
      <c r="F40" s="11" t="s">
        <v>39</v>
      </c>
      <c r="G40" s="9" t="s">
        <v>40</v>
      </c>
      <c r="H40" s="9" t="s">
        <v>21</v>
      </c>
      <c r="I40" s="19" t="s">
        <v>96</v>
      </c>
      <c r="J40" s="9" t="s">
        <v>21</v>
      </c>
      <c r="K40" s="27" t="s">
        <v>125</v>
      </c>
      <c r="L40" s="9" t="s">
        <v>21</v>
      </c>
      <c r="M40" s="9" t="s">
        <v>21</v>
      </c>
      <c r="N40" s="24" t="s">
        <v>315</v>
      </c>
      <c r="O40" s="11" t="s">
        <v>316</v>
      </c>
      <c r="P40" s="10" t="s">
        <v>178</v>
      </c>
      <c r="Q40" s="12">
        <v>0</v>
      </c>
      <c r="R40" s="11" t="s">
        <v>26</v>
      </c>
      <c r="S40" s="13">
        <v>44571.104158101902</v>
      </c>
      <c r="T40" s="14">
        <v>44571.212346840301</v>
      </c>
      <c r="U40" s="8" t="s">
        <v>21</v>
      </c>
      <c r="V40" s="15" t="s">
        <v>21</v>
      </c>
      <c r="W40" s="8" t="s">
        <v>102</v>
      </c>
      <c r="X40" s="8" t="s">
        <v>77</v>
      </c>
      <c r="Y40" s="11" t="s">
        <v>232</v>
      </c>
      <c r="Z40" s="8" t="s">
        <v>108</v>
      </c>
      <c r="AA40" s="10" t="s">
        <v>21</v>
      </c>
      <c r="AB40" s="10" t="s">
        <v>21</v>
      </c>
      <c r="AC40" s="11" t="s">
        <v>28</v>
      </c>
      <c r="AD40" s="11" t="s">
        <v>21</v>
      </c>
      <c r="AE40" s="9" t="s">
        <v>21</v>
      </c>
    </row>
    <row r="41" spans="1:31" s="45" customFormat="1" ht="20.399999999999999" x14ac:dyDescent="0.3">
      <c r="A41" s="8" t="s">
        <v>329</v>
      </c>
      <c r="B41" s="9" t="s">
        <v>330</v>
      </c>
      <c r="C41" s="9" t="s">
        <v>331</v>
      </c>
      <c r="D41" s="10" t="s">
        <v>130</v>
      </c>
      <c r="E41" s="8" t="s">
        <v>131</v>
      </c>
      <c r="F41" s="11" t="s">
        <v>41</v>
      </c>
      <c r="G41" s="9" t="s">
        <v>20</v>
      </c>
      <c r="H41" s="9" t="s">
        <v>21</v>
      </c>
      <c r="I41" s="19" t="s">
        <v>96</v>
      </c>
      <c r="J41" s="9" t="s">
        <v>21</v>
      </c>
      <c r="K41" s="27" t="s">
        <v>124</v>
      </c>
      <c r="L41" s="9" t="s">
        <v>21</v>
      </c>
      <c r="M41" s="9" t="s">
        <v>21</v>
      </c>
      <c r="N41" s="24" t="s">
        <v>315</v>
      </c>
      <c r="O41" s="11" t="s">
        <v>316</v>
      </c>
      <c r="P41" s="10" t="s">
        <v>178</v>
      </c>
      <c r="Q41" s="12">
        <v>0</v>
      </c>
      <c r="R41" s="11" t="s">
        <v>26</v>
      </c>
      <c r="S41" s="13">
        <v>44571.265818634303</v>
      </c>
      <c r="T41" s="14">
        <v>44571.345032719903</v>
      </c>
      <c r="U41" s="8" t="s">
        <v>21</v>
      </c>
      <c r="V41" s="15" t="s">
        <v>21</v>
      </c>
      <c r="W41" s="8" t="s">
        <v>102</v>
      </c>
      <c r="X41" s="8" t="s">
        <v>107</v>
      </c>
      <c r="Y41" s="11" t="s">
        <v>199</v>
      </c>
      <c r="Z41" s="8" t="s">
        <v>108</v>
      </c>
      <c r="AA41" s="10" t="s">
        <v>21</v>
      </c>
      <c r="AB41" s="10" t="s">
        <v>21</v>
      </c>
      <c r="AC41" s="11" t="s">
        <v>21</v>
      </c>
      <c r="AD41" s="11" t="s">
        <v>21</v>
      </c>
      <c r="AE41" s="9" t="s">
        <v>21</v>
      </c>
    </row>
    <row r="42" spans="1:31" s="45" customFormat="1" ht="40.799999999999997" x14ac:dyDescent="0.3">
      <c r="A42" s="8" t="s">
        <v>332</v>
      </c>
      <c r="B42" s="9" t="s">
        <v>333</v>
      </c>
      <c r="C42" s="9" t="s">
        <v>331</v>
      </c>
      <c r="D42" s="10" t="s">
        <v>130</v>
      </c>
      <c r="E42" s="8" t="s">
        <v>131</v>
      </c>
      <c r="F42" s="11" t="s">
        <v>41</v>
      </c>
      <c r="G42" s="9" t="s">
        <v>20</v>
      </c>
      <c r="H42" s="9" t="s">
        <v>21</v>
      </c>
      <c r="I42" s="19" t="s">
        <v>96</v>
      </c>
      <c r="J42" s="30" t="s">
        <v>815</v>
      </c>
      <c r="K42" s="20" t="s">
        <v>155</v>
      </c>
      <c r="L42" s="9" t="s">
        <v>816</v>
      </c>
      <c r="M42" s="9" t="s">
        <v>21</v>
      </c>
      <c r="N42" s="24" t="s">
        <v>315</v>
      </c>
      <c r="O42" s="11" t="s">
        <v>316</v>
      </c>
      <c r="P42" s="10" t="s">
        <v>178</v>
      </c>
      <c r="Q42" s="12">
        <v>0</v>
      </c>
      <c r="R42" s="11" t="s">
        <v>26</v>
      </c>
      <c r="S42" s="13">
        <v>44571.265818634303</v>
      </c>
      <c r="T42" s="14">
        <v>44571.345032719903</v>
      </c>
      <c r="U42" s="8" t="s">
        <v>21</v>
      </c>
      <c r="V42" s="15" t="s">
        <v>21</v>
      </c>
      <c r="W42" s="8" t="s">
        <v>102</v>
      </c>
      <c r="X42" s="8" t="s">
        <v>107</v>
      </c>
      <c r="Y42" s="11" t="s">
        <v>199</v>
      </c>
      <c r="Z42" s="8" t="s">
        <v>108</v>
      </c>
      <c r="AA42" s="10" t="s">
        <v>21</v>
      </c>
      <c r="AB42" s="10" t="s">
        <v>21</v>
      </c>
      <c r="AC42" s="11" t="s">
        <v>21</v>
      </c>
      <c r="AD42" s="11" t="s">
        <v>21</v>
      </c>
      <c r="AE42" s="9" t="s">
        <v>21</v>
      </c>
    </row>
    <row r="43" spans="1:31" s="45" customFormat="1" ht="20.399999999999999" x14ac:dyDescent="0.3">
      <c r="A43" s="8" t="s">
        <v>334</v>
      </c>
      <c r="B43" s="9" t="s">
        <v>335</v>
      </c>
      <c r="C43" s="9" t="s">
        <v>193</v>
      </c>
      <c r="D43" s="10" t="s">
        <v>176</v>
      </c>
      <c r="E43" s="8" t="s">
        <v>177</v>
      </c>
      <c r="F43" s="11" t="s">
        <v>41</v>
      </c>
      <c r="G43" s="9" t="s">
        <v>20</v>
      </c>
      <c r="H43" s="9" t="s">
        <v>21</v>
      </c>
      <c r="I43" s="19" t="s">
        <v>96</v>
      </c>
      <c r="J43" s="9" t="s">
        <v>21</v>
      </c>
      <c r="K43" s="27" t="s">
        <v>124</v>
      </c>
      <c r="L43" s="9" t="s">
        <v>21</v>
      </c>
      <c r="M43" s="9" t="s">
        <v>21</v>
      </c>
      <c r="N43" s="24" t="s">
        <v>315</v>
      </c>
      <c r="O43" s="11" t="s">
        <v>316</v>
      </c>
      <c r="P43" s="10" t="s">
        <v>178</v>
      </c>
      <c r="Q43" s="12">
        <v>0</v>
      </c>
      <c r="R43" s="11" t="s">
        <v>26</v>
      </c>
      <c r="S43" s="13">
        <v>44571.412684340299</v>
      </c>
      <c r="T43" s="14">
        <v>44571.472858414403</v>
      </c>
      <c r="U43" s="8" t="s">
        <v>21</v>
      </c>
      <c r="V43" s="15" t="s">
        <v>21</v>
      </c>
      <c r="W43" s="8" t="s">
        <v>102</v>
      </c>
      <c r="X43" s="8" t="s">
        <v>107</v>
      </c>
      <c r="Y43" s="11" t="s">
        <v>199</v>
      </c>
      <c r="Z43" s="8" t="s">
        <v>108</v>
      </c>
      <c r="AA43" s="10" t="s">
        <v>21</v>
      </c>
      <c r="AB43" s="10" t="s">
        <v>21</v>
      </c>
      <c r="AC43" s="11" t="s">
        <v>21</v>
      </c>
      <c r="AD43" s="11" t="s">
        <v>21</v>
      </c>
      <c r="AE43" s="9" t="s">
        <v>21</v>
      </c>
    </row>
    <row r="44" spans="1:31" s="45" customFormat="1" ht="91.8" x14ac:dyDescent="0.3">
      <c r="A44" s="8" t="s">
        <v>336</v>
      </c>
      <c r="B44" s="9" t="s">
        <v>337</v>
      </c>
      <c r="C44" s="9" t="s">
        <v>193</v>
      </c>
      <c r="D44" s="10" t="s">
        <v>176</v>
      </c>
      <c r="E44" s="8" t="s">
        <v>177</v>
      </c>
      <c r="F44" s="11" t="s">
        <v>41</v>
      </c>
      <c r="G44" s="9" t="s">
        <v>20</v>
      </c>
      <c r="H44" s="9" t="s">
        <v>21</v>
      </c>
      <c r="I44" s="19" t="s">
        <v>96</v>
      </c>
      <c r="J44" s="30" t="s">
        <v>800</v>
      </c>
      <c r="K44" s="27" t="s">
        <v>124</v>
      </c>
      <c r="L44" s="9" t="s">
        <v>811</v>
      </c>
      <c r="M44" s="9" t="s">
        <v>21</v>
      </c>
      <c r="N44" s="24" t="s">
        <v>315</v>
      </c>
      <c r="O44" s="11" t="s">
        <v>316</v>
      </c>
      <c r="P44" s="10" t="s">
        <v>178</v>
      </c>
      <c r="Q44" s="12">
        <v>0</v>
      </c>
      <c r="R44" s="11" t="s">
        <v>26</v>
      </c>
      <c r="S44" s="13">
        <v>44571.412684872703</v>
      </c>
      <c r="T44" s="14">
        <v>44571.472858564797</v>
      </c>
      <c r="U44" s="8" t="s">
        <v>21</v>
      </c>
      <c r="V44" s="15" t="s">
        <v>21</v>
      </c>
      <c r="W44" s="8" t="s">
        <v>102</v>
      </c>
      <c r="X44" s="8" t="s">
        <v>107</v>
      </c>
      <c r="Y44" s="11" t="s">
        <v>199</v>
      </c>
      <c r="Z44" s="8" t="s">
        <v>108</v>
      </c>
      <c r="AA44" s="10" t="s">
        <v>21</v>
      </c>
      <c r="AB44" s="10" t="s">
        <v>21</v>
      </c>
      <c r="AC44" s="11" t="s">
        <v>21</v>
      </c>
      <c r="AD44" s="11" t="s">
        <v>21</v>
      </c>
      <c r="AE44" s="9" t="s">
        <v>21</v>
      </c>
    </row>
    <row r="45" spans="1:31" s="45" customFormat="1" ht="20.399999999999999" x14ac:dyDescent="0.3">
      <c r="A45" s="8" t="s">
        <v>338</v>
      </c>
      <c r="B45" s="9" t="s">
        <v>339</v>
      </c>
      <c r="C45" s="9" t="s">
        <v>193</v>
      </c>
      <c r="D45" s="10" t="s">
        <v>176</v>
      </c>
      <c r="E45" s="8" t="s">
        <v>177</v>
      </c>
      <c r="F45" s="11" t="s">
        <v>41</v>
      </c>
      <c r="G45" s="9" t="s">
        <v>20</v>
      </c>
      <c r="H45" s="9" t="s">
        <v>21</v>
      </c>
      <c r="I45" s="19" t="s">
        <v>96</v>
      </c>
      <c r="J45" s="9" t="s">
        <v>21</v>
      </c>
      <c r="K45" s="27" t="s">
        <v>124</v>
      </c>
      <c r="L45" s="9" t="s">
        <v>21</v>
      </c>
      <c r="M45" s="9" t="s">
        <v>21</v>
      </c>
      <c r="N45" s="24" t="s">
        <v>315</v>
      </c>
      <c r="O45" s="11" t="s">
        <v>316</v>
      </c>
      <c r="P45" s="10" t="s">
        <v>178</v>
      </c>
      <c r="Q45" s="12">
        <v>0</v>
      </c>
      <c r="R45" s="11" t="s">
        <v>26</v>
      </c>
      <c r="S45" s="13">
        <v>44571.412685219897</v>
      </c>
      <c r="T45" s="14">
        <v>44571.472858564797</v>
      </c>
      <c r="U45" s="8" t="s">
        <v>21</v>
      </c>
      <c r="V45" s="15" t="s">
        <v>21</v>
      </c>
      <c r="W45" s="8" t="s">
        <v>102</v>
      </c>
      <c r="X45" s="8" t="s">
        <v>107</v>
      </c>
      <c r="Y45" s="11" t="s">
        <v>199</v>
      </c>
      <c r="Z45" s="8" t="s">
        <v>108</v>
      </c>
      <c r="AA45" s="10" t="s">
        <v>21</v>
      </c>
      <c r="AB45" s="10" t="s">
        <v>21</v>
      </c>
      <c r="AC45" s="11" t="s">
        <v>21</v>
      </c>
      <c r="AD45" s="11" t="s">
        <v>21</v>
      </c>
      <c r="AE45" s="9" t="s">
        <v>21</v>
      </c>
    </row>
    <row r="46" spans="1:31" s="45" customFormat="1" ht="20.399999999999999" x14ac:dyDescent="0.3">
      <c r="A46" s="8" t="s">
        <v>340</v>
      </c>
      <c r="B46" s="9" t="s">
        <v>341</v>
      </c>
      <c r="C46" s="9" t="s">
        <v>193</v>
      </c>
      <c r="D46" s="10" t="s">
        <v>176</v>
      </c>
      <c r="E46" s="8" t="s">
        <v>177</v>
      </c>
      <c r="F46" s="11" t="s">
        <v>41</v>
      </c>
      <c r="G46" s="9" t="s">
        <v>20</v>
      </c>
      <c r="H46" s="9" t="s">
        <v>21</v>
      </c>
      <c r="I46" s="19" t="s">
        <v>96</v>
      </c>
      <c r="J46" s="9" t="s">
        <v>21</v>
      </c>
      <c r="K46" s="27" t="s">
        <v>124</v>
      </c>
      <c r="L46" s="9" t="s">
        <v>21</v>
      </c>
      <c r="M46" s="9" t="s">
        <v>21</v>
      </c>
      <c r="N46" s="24" t="s">
        <v>315</v>
      </c>
      <c r="O46" s="11" t="s">
        <v>316</v>
      </c>
      <c r="P46" s="10" t="s">
        <v>178</v>
      </c>
      <c r="Q46" s="12">
        <v>0</v>
      </c>
      <c r="R46" s="11" t="s">
        <v>26</v>
      </c>
      <c r="S46" s="13">
        <v>44571.412685416697</v>
      </c>
      <c r="T46" s="14">
        <v>44571.472858761597</v>
      </c>
      <c r="U46" s="8" t="s">
        <v>21</v>
      </c>
      <c r="V46" s="15" t="s">
        <v>21</v>
      </c>
      <c r="W46" s="8" t="s">
        <v>102</v>
      </c>
      <c r="X46" s="8" t="s">
        <v>107</v>
      </c>
      <c r="Y46" s="11" t="s">
        <v>199</v>
      </c>
      <c r="Z46" s="8" t="s">
        <v>108</v>
      </c>
      <c r="AA46" s="10" t="s">
        <v>21</v>
      </c>
      <c r="AB46" s="10" t="s">
        <v>21</v>
      </c>
      <c r="AC46" s="11" t="s">
        <v>21</v>
      </c>
      <c r="AD46" s="11" t="s">
        <v>21</v>
      </c>
      <c r="AE46" s="9" t="s">
        <v>21</v>
      </c>
    </row>
    <row r="47" spans="1:31" s="45" customFormat="1" ht="20.399999999999999" x14ac:dyDescent="0.3">
      <c r="A47" s="8" t="s">
        <v>342</v>
      </c>
      <c r="B47" s="9" t="s">
        <v>343</v>
      </c>
      <c r="C47" s="9" t="s">
        <v>193</v>
      </c>
      <c r="D47" s="10" t="s">
        <v>176</v>
      </c>
      <c r="E47" s="8" t="s">
        <v>177</v>
      </c>
      <c r="F47" s="11" t="s">
        <v>41</v>
      </c>
      <c r="G47" s="9" t="s">
        <v>20</v>
      </c>
      <c r="H47" s="9" t="s">
        <v>21</v>
      </c>
      <c r="I47" s="19" t="s">
        <v>96</v>
      </c>
      <c r="J47" s="9" t="s">
        <v>21</v>
      </c>
      <c r="K47" s="27" t="s">
        <v>124</v>
      </c>
      <c r="L47" s="9" t="s">
        <v>21</v>
      </c>
      <c r="M47" s="9" t="s">
        <v>21</v>
      </c>
      <c r="N47" s="24" t="s">
        <v>315</v>
      </c>
      <c r="O47" s="11" t="s">
        <v>316</v>
      </c>
      <c r="P47" s="10" t="s">
        <v>178</v>
      </c>
      <c r="Q47" s="12">
        <v>0</v>
      </c>
      <c r="R47" s="11" t="s">
        <v>26</v>
      </c>
      <c r="S47" s="13">
        <v>44571.412685613403</v>
      </c>
      <c r="T47" s="14">
        <v>44571.472858761597</v>
      </c>
      <c r="U47" s="8" t="s">
        <v>21</v>
      </c>
      <c r="V47" s="15" t="s">
        <v>21</v>
      </c>
      <c r="W47" s="8" t="s">
        <v>102</v>
      </c>
      <c r="X47" s="8" t="s">
        <v>107</v>
      </c>
      <c r="Y47" s="11" t="s">
        <v>199</v>
      </c>
      <c r="Z47" s="8" t="s">
        <v>108</v>
      </c>
      <c r="AA47" s="10" t="s">
        <v>21</v>
      </c>
      <c r="AB47" s="10" t="s">
        <v>21</v>
      </c>
      <c r="AC47" s="11" t="s">
        <v>21</v>
      </c>
      <c r="AD47" s="11" t="s">
        <v>21</v>
      </c>
      <c r="AE47" s="9" t="s">
        <v>21</v>
      </c>
    </row>
    <row r="48" spans="1:31" s="45" customFormat="1" ht="20.399999999999999" x14ac:dyDescent="0.3">
      <c r="A48" s="8" t="s">
        <v>344</v>
      </c>
      <c r="B48" s="9" t="s">
        <v>345</v>
      </c>
      <c r="C48" s="9" t="s">
        <v>193</v>
      </c>
      <c r="D48" s="10" t="s">
        <v>176</v>
      </c>
      <c r="E48" s="8" t="s">
        <v>177</v>
      </c>
      <c r="F48" s="11" t="s">
        <v>41</v>
      </c>
      <c r="G48" s="9" t="s">
        <v>20</v>
      </c>
      <c r="H48" s="9" t="s">
        <v>21</v>
      </c>
      <c r="I48" s="19" t="s">
        <v>96</v>
      </c>
      <c r="J48" s="9" t="s">
        <v>21</v>
      </c>
      <c r="K48" s="27" t="s">
        <v>124</v>
      </c>
      <c r="L48" s="9" t="s">
        <v>21</v>
      </c>
      <c r="M48" s="9" t="s">
        <v>21</v>
      </c>
      <c r="N48" s="24" t="s">
        <v>315</v>
      </c>
      <c r="O48" s="11" t="s">
        <v>316</v>
      </c>
      <c r="P48" s="10" t="s">
        <v>178</v>
      </c>
      <c r="Q48" s="12">
        <v>0</v>
      </c>
      <c r="R48" s="11" t="s">
        <v>26</v>
      </c>
      <c r="S48" s="13">
        <v>44571.412686145799</v>
      </c>
      <c r="T48" s="14">
        <v>44571.472858911999</v>
      </c>
      <c r="U48" s="8" t="s">
        <v>21</v>
      </c>
      <c r="V48" s="15" t="s">
        <v>21</v>
      </c>
      <c r="W48" s="8" t="s">
        <v>102</v>
      </c>
      <c r="X48" s="8" t="s">
        <v>107</v>
      </c>
      <c r="Y48" s="11" t="s">
        <v>199</v>
      </c>
      <c r="Z48" s="8" t="s">
        <v>108</v>
      </c>
      <c r="AA48" s="10" t="s">
        <v>21</v>
      </c>
      <c r="AB48" s="10" t="s">
        <v>21</v>
      </c>
      <c r="AC48" s="11" t="s">
        <v>21</v>
      </c>
      <c r="AD48" s="11" t="s">
        <v>21</v>
      </c>
      <c r="AE48" s="9" t="s">
        <v>21</v>
      </c>
    </row>
    <row r="49" spans="1:31" s="45" customFormat="1" ht="20.399999999999999" x14ac:dyDescent="0.3">
      <c r="A49" s="8" t="s">
        <v>346</v>
      </c>
      <c r="B49" s="9" t="s">
        <v>347</v>
      </c>
      <c r="C49" s="9" t="s">
        <v>193</v>
      </c>
      <c r="D49" s="10" t="s">
        <v>176</v>
      </c>
      <c r="E49" s="8" t="s">
        <v>177</v>
      </c>
      <c r="F49" s="11" t="s">
        <v>41</v>
      </c>
      <c r="G49" s="9" t="s">
        <v>20</v>
      </c>
      <c r="H49" s="9" t="s">
        <v>21</v>
      </c>
      <c r="I49" s="19" t="s">
        <v>96</v>
      </c>
      <c r="J49" s="9" t="s">
        <v>21</v>
      </c>
      <c r="K49" s="27" t="s">
        <v>124</v>
      </c>
      <c r="L49" s="9" t="s">
        <v>21</v>
      </c>
      <c r="M49" s="9" t="s">
        <v>21</v>
      </c>
      <c r="N49" s="24" t="s">
        <v>315</v>
      </c>
      <c r="O49" s="11" t="s">
        <v>316</v>
      </c>
      <c r="P49" s="10" t="s">
        <v>178</v>
      </c>
      <c r="Q49" s="12">
        <v>0</v>
      </c>
      <c r="R49" s="11" t="s">
        <v>26</v>
      </c>
      <c r="S49" s="13">
        <v>44571.412686886601</v>
      </c>
      <c r="T49" s="14">
        <v>44571.472858911999</v>
      </c>
      <c r="U49" s="8" t="s">
        <v>21</v>
      </c>
      <c r="V49" s="15" t="s">
        <v>21</v>
      </c>
      <c r="W49" s="8" t="s">
        <v>102</v>
      </c>
      <c r="X49" s="8" t="s">
        <v>107</v>
      </c>
      <c r="Y49" s="11" t="s">
        <v>199</v>
      </c>
      <c r="Z49" s="8" t="s">
        <v>108</v>
      </c>
      <c r="AA49" s="10" t="s">
        <v>21</v>
      </c>
      <c r="AB49" s="10" t="s">
        <v>21</v>
      </c>
      <c r="AC49" s="11" t="s">
        <v>21</v>
      </c>
      <c r="AD49" s="11" t="s">
        <v>21</v>
      </c>
      <c r="AE49" s="9" t="s">
        <v>21</v>
      </c>
    </row>
    <row r="50" spans="1:31" s="45" customFormat="1" ht="91.8" x14ac:dyDescent="0.3">
      <c r="A50" s="8" t="s">
        <v>348</v>
      </c>
      <c r="B50" s="9" t="s">
        <v>349</v>
      </c>
      <c r="C50" s="9" t="s">
        <v>193</v>
      </c>
      <c r="D50" s="10" t="s">
        <v>176</v>
      </c>
      <c r="E50" s="8" t="s">
        <v>177</v>
      </c>
      <c r="F50" s="11" t="s">
        <v>41</v>
      </c>
      <c r="G50" s="9" t="s">
        <v>20</v>
      </c>
      <c r="H50" s="9" t="s">
        <v>21</v>
      </c>
      <c r="I50" s="19" t="s">
        <v>96</v>
      </c>
      <c r="J50" s="30" t="s">
        <v>800</v>
      </c>
      <c r="K50" s="27" t="s">
        <v>124</v>
      </c>
      <c r="L50" s="9" t="s">
        <v>812</v>
      </c>
      <c r="M50" s="9" t="s">
        <v>21</v>
      </c>
      <c r="N50" s="24" t="s">
        <v>315</v>
      </c>
      <c r="O50" s="11" t="s">
        <v>316</v>
      </c>
      <c r="P50" s="10" t="s">
        <v>178</v>
      </c>
      <c r="Q50" s="12">
        <v>0</v>
      </c>
      <c r="R50" s="11" t="s">
        <v>26</v>
      </c>
      <c r="S50" s="13">
        <v>44571.412687384298</v>
      </c>
      <c r="T50" s="14">
        <v>44571.472858911999</v>
      </c>
      <c r="U50" s="8" t="s">
        <v>21</v>
      </c>
      <c r="V50" s="15" t="s">
        <v>21</v>
      </c>
      <c r="W50" s="8" t="s">
        <v>102</v>
      </c>
      <c r="X50" s="8" t="s">
        <v>107</v>
      </c>
      <c r="Y50" s="11" t="s">
        <v>199</v>
      </c>
      <c r="Z50" s="8" t="s">
        <v>108</v>
      </c>
      <c r="AA50" s="10" t="s">
        <v>21</v>
      </c>
      <c r="AB50" s="10" t="s">
        <v>21</v>
      </c>
      <c r="AC50" s="11" t="s">
        <v>21</v>
      </c>
      <c r="AD50" s="11" t="s">
        <v>21</v>
      </c>
      <c r="AE50" s="9" t="s">
        <v>21</v>
      </c>
    </row>
    <row r="51" spans="1:31" s="45" customFormat="1" ht="20.399999999999999" x14ac:dyDescent="0.3">
      <c r="A51" s="8" t="s">
        <v>350</v>
      </c>
      <c r="B51" s="9" t="s">
        <v>351</v>
      </c>
      <c r="C51" s="9" t="s">
        <v>193</v>
      </c>
      <c r="D51" s="10" t="s">
        <v>176</v>
      </c>
      <c r="E51" s="8" t="s">
        <v>177</v>
      </c>
      <c r="F51" s="11" t="s">
        <v>41</v>
      </c>
      <c r="G51" s="9" t="s">
        <v>20</v>
      </c>
      <c r="H51" s="9" t="s">
        <v>21</v>
      </c>
      <c r="I51" s="19" t="s">
        <v>96</v>
      </c>
      <c r="J51" s="9" t="s">
        <v>21</v>
      </c>
      <c r="K51" s="27" t="s">
        <v>124</v>
      </c>
      <c r="L51" s="9" t="s">
        <v>21</v>
      </c>
      <c r="M51" s="9" t="s">
        <v>21</v>
      </c>
      <c r="N51" s="24" t="s">
        <v>315</v>
      </c>
      <c r="O51" s="11" t="s">
        <v>316</v>
      </c>
      <c r="P51" s="10" t="s">
        <v>178</v>
      </c>
      <c r="Q51" s="12">
        <v>0</v>
      </c>
      <c r="R51" s="11" t="s">
        <v>26</v>
      </c>
      <c r="S51" s="13">
        <v>44571.412687928198</v>
      </c>
      <c r="T51" s="14">
        <v>44571.472859641202</v>
      </c>
      <c r="U51" s="8" t="s">
        <v>21</v>
      </c>
      <c r="V51" s="15" t="s">
        <v>21</v>
      </c>
      <c r="W51" s="8" t="s">
        <v>102</v>
      </c>
      <c r="X51" s="8" t="s">
        <v>107</v>
      </c>
      <c r="Y51" s="11" t="s">
        <v>199</v>
      </c>
      <c r="Z51" s="8" t="s">
        <v>108</v>
      </c>
      <c r="AA51" s="10" t="s">
        <v>21</v>
      </c>
      <c r="AB51" s="10" t="s">
        <v>21</v>
      </c>
      <c r="AC51" s="11" t="s">
        <v>21</v>
      </c>
      <c r="AD51" s="11" t="s">
        <v>21</v>
      </c>
      <c r="AE51" s="9" t="s">
        <v>21</v>
      </c>
    </row>
    <row r="52" spans="1:31" s="45" customFormat="1" ht="91.8" x14ac:dyDescent="0.3">
      <c r="A52" s="8" t="s">
        <v>352</v>
      </c>
      <c r="B52" s="9" t="s">
        <v>353</v>
      </c>
      <c r="C52" s="9" t="s">
        <v>193</v>
      </c>
      <c r="D52" s="10" t="s">
        <v>176</v>
      </c>
      <c r="E52" s="8" t="s">
        <v>177</v>
      </c>
      <c r="F52" s="11" t="s">
        <v>41</v>
      </c>
      <c r="G52" s="9" t="s">
        <v>20</v>
      </c>
      <c r="H52" s="9" t="s">
        <v>21</v>
      </c>
      <c r="I52" s="19" t="s">
        <v>96</v>
      </c>
      <c r="J52" s="30" t="s">
        <v>800</v>
      </c>
      <c r="K52" s="27" t="s">
        <v>124</v>
      </c>
      <c r="L52" s="9" t="s">
        <v>813</v>
      </c>
      <c r="M52" s="9" t="s">
        <v>21</v>
      </c>
      <c r="N52" s="24" t="s">
        <v>315</v>
      </c>
      <c r="O52" s="11" t="s">
        <v>316</v>
      </c>
      <c r="P52" s="10" t="s">
        <v>178</v>
      </c>
      <c r="Q52" s="12">
        <v>0</v>
      </c>
      <c r="R52" s="11" t="s">
        <v>26</v>
      </c>
      <c r="S52" s="13">
        <v>44571.4126883102</v>
      </c>
      <c r="T52" s="14">
        <v>44571.472860034701</v>
      </c>
      <c r="U52" s="8" t="s">
        <v>21</v>
      </c>
      <c r="V52" s="15" t="s">
        <v>21</v>
      </c>
      <c r="W52" s="8" t="s">
        <v>102</v>
      </c>
      <c r="X52" s="8" t="s">
        <v>107</v>
      </c>
      <c r="Y52" s="11" t="s">
        <v>199</v>
      </c>
      <c r="Z52" s="8" t="s">
        <v>108</v>
      </c>
      <c r="AA52" s="10" t="s">
        <v>21</v>
      </c>
      <c r="AB52" s="10" t="s">
        <v>21</v>
      </c>
      <c r="AC52" s="11" t="s">
        <v>21</v>
      </c>
      <c r="AD52" s="11" t="s">
        <v>21</v>
      </c>
      <c r="AE52" s="9" t="s">
        <v>21</v>
      </c>
    </row>
    <row r="53" spans="1:31" s="45" customFormat="1" ht="91.8" x14ac:dyDescent="0.3">
      <c r="A53" s="8" t="s">
        <v>354</v>
      </c>
      <c r="B53" s="9" t="s">
        <v>355</v>
      </c>
      <c r="C53" s="9" t="s">
        <v>193</v>
      </c>
      <c r="D53" s="10" t="s">
        <v>176</v>
      </c>
      <c r="E53" s="8" t="s">
        <v>177</v>
      </c>
      <c r="F53" s="11" t="s">
        <v>41</v>
      </c>
      <c r="G53" s="9" t="s">
        <v>20</v>
      </c>
      <c r="H53" s="9" t="s">
        <v>21</v>
      </c>
      <c r="I53" s="19" t="s">
        <v>96</v>
      </c>
      <c r="J53" s="30" t="s">
        <v>800</v>
      </c>
      <c r="K53" s="27" t="s">
        <v>124</v>
      </c>
      <c r="L53" s="9" t="s">
        <v>813</v>
      </c>
      <c r="M53" s="9" t="s">
        <v>21</v>
      </c>
      <c r="N53" s="24" t="s">
        <v>315</v>
      </c>
      <c r="O53" s="11" t="s">
        <v>316</v>
      </c>
      <c r="P53" s="10" t="s">
        <v>178</v>
      </c>
      <c r="Q53" s="12">
        <v>0</v>
      </c>
      <c r="R53" s="11" t="s">
        <v>26</v>
      </c>
      <c r="S53" s="13">
        <v>44571.4126883102</v>
      </c>
      <c r="T53" s="14">
        <v>44571.472860034701</v>
      </c>
      <c r="U53" s="8" t="s">
        <v>21</v>
      </c>
      <c r="V53" s="15" t="s">
        <v>21</v>
      </c>
      <c r="W53" s="8" t="s">
        <v>102</v>
      </c>
      <c r="X53" s="8" t="s">
        <v>107</v>
      </c>
      <c r="Y53" s="11" t="s">
        <v>199</v>
      </c>
      <c r="Z53" s="8" t="s">
        <v>108</v>
      </c>
      <c r="AA53" s="10" t="s">
        <v>21</v>
      </c>
      <c r="AB53" s="10" t="s">
        <v>21</v>
      </c>
      <c r="AC53" s="11" t="s">
        <v>21</v>
      </c>
      <c r="AD53" s="11" t="s">
        <v>21</v>
      </c>
      <c r="AE53" s="9" t="s">
        <v>21</v>
      </c>
    </row>
    <row r="54" spans="1:31" s="45" customFormat="1" ht="20.399999999999999" x14ac:dyDescent="0.3">
      <c r="A54" s="8" t="s">
        <v>356</v>
      </c>
      <c r="B54" s="9" t="s">
        <v>357</v>
      </c>
      <c r="C54" s="9" t="s">
        <v>193</v>
      </c>
      <c r="D54" s="10" t="s">
        <v>176</v>
      </c>
      <c r="E54" s="8" t="s">
        <v>177</v>
      </c>
      <c r="F54" s="11" t="s">
        <v>41</v>
      </c>
      <c r="G54" s="9" t="s">
        <v>20</v>
      </c>
      <c r="H54" s="9" t="s">
        <v>21</v>
      </c>
      <c r="I54" s="19" t="s">
        <v>96</v>
      </c>
      <c r="J54" s="9" t="s">
        <v>21</v>
      </c>
      <c r="K54" s="27" t="s">
        <v>124</v>
      </c>
      <c r="L54" s="9" t="s">
        <v>21</v>
      </c>
      <c r="M54" s="9" t="s">
        <v>21</v>
      </c>
      <c r="N54" s="24" t="s">
        <v>315</v>
      </c>
      <c r="O54" s="11" t="s">
        <v>316</v>
      </c>
      <c r="P54" s="10" t="s">
        <v>178</v>
      </c>
      <c r="Q54" s="12">
        <v>0</v>
      </c>
      <c r="R54" s="11" t="s">
        <v>26</v>
      </c>
      <c r="S54" s="13">
        <v>44571.412688854201</v>
      </c>
      <c r="T54" s="14">
        <v>44571.472860034701</v>
      </c>
      <c r="U54" s="8" t="s">
        <v>21</v>
      </c>
      <c r="V54" s="15" t="s">
        <v>21</v>
      </c>
      <c r="W54" s="8" t="s">
        <v>102</v>
      </c>
      <c r="X54" s="8" t="s">
        <v>107</v>
      </c>
      <c r="Y54" s="11" t="s">
        <v>199</v>
      </c>
      <c r="Z54" s="8" t="s">
        <v>108</v>
      </c>
      <c r="AA54" s="10" t="s">
        <v>21</v>
      </c>
      <c r="AB54" s="10" t="s">
        <v>21</v>
      </c>
      <c r="AC54" s="11" t="s">
        <v>21</v>
      </c>
      <c r="AD54" s="11" t="s">
        <v>21</v>
      </c>
      <c r="AE54" s="9" t="s">
        <v>21</v>
      </c>
    </row>
    <row r="55" spans="1:31" s="45" customFormat="1" ht="30.6" x14ac:dyDescent="0.3">
      <c r="A55" s="8" t="s">
        <v>358</v>
      </c>
      <c r="B55" s="9" t="s">
        <v>359</v>
      </c>
      <c r="C55" s="9" t="s">
        <v>360</v>
      </c>
      <c r="D55" s="10" t="s">
        <v>176</v>
      </c>
      <c r="E55" s="8" t="s">
        <v>177</v>
      </c>
      <c r="F55" s="11" t="s">
        <v>39</v>
      </c>
      <c r="G55" s="9" t="s">
        <v>40</v>
      </c>
      <c r="H55" s="9" t="s">
        <v>21</v>
      </c>
      <c r="I55" s="19" t="s">
        <v>96</v>
      </c>
      <c r="J55" s="30" t="s">
        <v>830</v>
      </c>
      <c r="K55" s="28" t="s">
        <v>144</v>
      </c>
      <c r="L55" s="9" t="s">
        <v>857</v>
      </c>
      <c r="M55" s="43" t="s">
        <v>96</v>
      </c>
      <c r="N55" s="24" t="s">
        <v>315</v>
      </c>
      <c r="O55" s="11" t="s">
        <v>316</v>
      </c>
      <c r="P55" s="10" t="s">
        <v>178</v>
      </c>
      <c r="Q55" s="12">
        <v>0</v>
      </c>
      <c r="R55" s="11" t="s">
        <v>26</v>
      </c>
      <c r="S55" s="13">
        <v>44571.412699502303</v>
      </c>
      <c r="T55" s="14">
        <v>44571.4728616551</v>
      </c>
      <c r="U55" s="8" t="s">
        <v>21</v>
      </c>
      <c r="V55" s="47" t="s">
        <v>880</v>
      </c>
      <c r="W55" s="8" t="s">
        <v>102</v>
      </c>
      <c r="X55" s="8" t="s">
        <v>77</v>
      </c>
      <c r="Y55" s="11" t="s">
        <v>232</v>
      </c>
      <c r="Z55" s="8" t="s">
        <v>108</v>
      </c>
      <c r="AA55" s="10" t="s">
        <v>21</v>
      </c>
      <c r="AB55" s="10" t="s">
        <v>21</v>
      </c>
      <c r="AC55" s="11" t="s">
        <v>33</v>
      </c>
      <c r="AD55" s="11" t="s">
        <v>21</v>
      </c>
      <c r="AE55" s="9" t="s">
        <v>21</v>
      </c>
    </row>
    <row r="56" spans="1:31" s="45" customFormat="1" ht="30.6" x14ac:dyDescent="0.3">
      <c r="A56" s="8" t="s">
        <v>361</v>
      </c>
      <c r="B56" s="9" t="s">
        <v>362</v>
      </c>
      <c r="C56" s="9" t="s">
        <v>242</v>
      </c>
      <c r="D56" s="10" t="s">
        <v>176</v>
      </c>
      <c r="E56" s="8" t="s">
        <v>177</v>
      </c>
      <c r="F56" s="11" t="s">
        <v>39</v>
      </c>
      <c r="G56" s="9" t="s">
        <v>40</v>
      </c>
      <c r="H56" s="9" t="s">
        <v>21</v>
      </c>
      <c r="I56" s="19" t="s">
        <v>96</v>
      </c>
      <c r="J56" s="9" t="s">
        <v>21</v>
      </c>
      <c r="K56" s="27" t="s">
        <v>125</v>
      </c>
      <c r="L56" s="9" t="s">
        <v>21</v>
      </c>
      <c r="M56" s="9" t="s">
        <v>21</v>
      </c>
      <c r="N56" s="24" t="s">
        <v>315</v>
      </c>
      <c r="O56" s="11" t="s">
        <v>316</v>
      </c>
      <c r="P56" s="10" t="s">
        <v>178</v>
      </c>
      <c r="Q56" s="12">
        <v>0</v>
      </c>
      <c r="R56" s="11" t="s">
        <v>26</v>
      </c>
      <c r="S56" s="13">
        <v>44571.412711458303</v>
      </c>
      <c r="T56" s="14">
        <v>44571.472862534698</v>
      </c>
      <c r="U56" s="8" t="s">
        <v>21</v>
      </c>
      <c r="V56" s="15" t="s">
        <v>21</v>
      </c>
      <c r="W56" s="8" t="s">
        <v>102</v>
      </c>
      <c r="X56" s="8" t="s">
        <v>77</v>
      </c>
      <c r="Y56" s="11" t="s">
        <v>232</v>
      </c>
      <c r="Z56" s="8" t="s">
        <v>108</v>
      </c>
      <c r="AA56" s="10" t="s">
        <v>21</v>
      </c>
      <c r="AB56" s="10" t="s">
        <v>21</v>
      </c>
      <c r="AC56" s="11" t="s">
        <v>33</v>
      </c>
      <c r="AD56" s="11" t="s">
        <v>21</v>
      </c>
      <c r="AE56" s="9" t="s">
        <v>21</v>
      </c>
    </row>
    <row r="57" spans="1:31" s="45" customFormat="1" ht="20.399999999999999" x14ac:dyDescent="0.3">
      <c r="A57" s="8" t="s">
        <v>363</v>
      </c>
      <c r="B57" s="9" t="s">
        <v>364</v>
      </c>
      <c r="C57" s="9" t="s">
        <v>159</v>
      </c>
      <c r="D57" s="10" t="s">
        <v>163</v>
      </c>
      <c r="E57" s="8" t="s">
        <v>164</v>
      </c>
      <c r="F57" s="11" t="s">
        <v>41</v>
      </c>
      <c r="G57" s="9" t="s">
        <v>20</v>
      </c>
      <c r="H57" s="9" t="s">
        <v>21</v>
      </c>
      <c r="I57" s="19" t="s">
        <v>96</v>
      </c>
      <c r="J57" s="9" t="s">
        <v>21</v>
      </c>
      <c r="K57" s="27" t="s">
        <v>124</v>
      </c>
      <c r="L57" s="9" t="s">
        <v>21</v>
      </c>
      <c r="M57" s="9" t="s">
        <v>21</v>
      </c>
      <c r="N57" s="24" t="s">
        <v>315</v>
      </c>
      <c r="O57" s="11" t="s">
        <v>316</v>
      </c>
      <c r="P57" s="10" t="s">
        <v>178</v>
      </c>
      <c r="Q57" s="12">
        <v>0</v>
      </c>
      <c r="R57" s="11" t="s">
        <v>26</v>
      </c>
      <c r="S57" s="13">
        <v>44571.435916631897</v>
      </c>
      <c r="T57" s="14">
        <v>44571.476803321799</v>
      </c>
      <c r="U57" s="8" t="s">
        <v>21</v>
      </c>
      <c r="V57" s="15" t="s">
        <v>21</v>
      </c>
      <c r="W57" s="8" t="s">
        <v>102</v>
      </c>
      <c r="X57" s="8" t="s">
        <v>107</v>
      </c>
      <c r="Y57" s="11" t="s">
        <v>199</v>
      </c>
      <c r="Z57" s="8" t="s">
        <v>108</v>
      </c>
      <c r="AA57" s="10" t="s">
        <v>21</v>
      </c>
      <c r="AB57" s="10" t="s">
        <v>21</v>
      </c>
      <c r="AC57" s="11" t="s">
        <v>21</v>
      </c>
      <c r="AD57" s="11" t="s">
        <v>21</v>
      </c>
      <c r="AE57" s="9" t="s">
        <v>21</v>
      </c>
    </row>
    <row r="58" spans="1:31" s="45" customFormat="1" ht="20.399999999999999" x14ac:dyDescent="0.3">
      <c r="A58" s="8" t="s">
        <v>365</v>
      </c>
      <c r="B58" s="9" t="s">
        <v>366</v>
      </c>
      <c r="C58" s="9" t="s">
        <v>159</v>
      </c>
      <c r="D58" s="10" t="s">
        <v>163</v>
      </c>
      <c r="E58" s="8" t="s">
        <v>164</v>
      </c>
      <c r="F58" s="11" t="s">
        <v>41</v>
      </c>
      <c r="G58" s="9" t="s">
        <v>20</v>
      </c>
      <c r="H58" s="9" t="s">
        <v>21</v>
      </c>
      <c r="I58" s="19" t="s">
        <v>96</v>
      </c>
      <c r="J58" s="9" t="s">
        <v>21</v>
      </c>
      <c r="K58" s="27" t="s">
        <v>124</v>
      </c>
      <c r="L58" s="9" t="s">
        <v>21</v>
      </c>
      <c r="M58" s="9" t="s">
        <v>21</v>
      </c>
      <c r="N58" s="24" t="s">
        <v>315</v>
      </c>
      <c r="O58" s="11" t="s">
        <v>316</v>
      </c>
      <c r="P58" s="10" t="s">
        <v>178</v>
      </c>
      <c r="Q58" s="12">
        <v>0</v>
      </c>
      <c r="R58" s="11" t="s">
        <v>26</v>
      </c>
      <c r="S58" s="13">
        <v>44571.435916817099</v>
      </c>
      <c r="T58" s="14">
        <v>44571.476803506899</v>
      </c>
      <c r="U58" s="8" t="s">
        <v>21</v>
      </c>
      <c r="V58" s="15" t="s">
        <v>21</v>
      </c>
      <c r="W58" s="8" t="s">
        <v>102</v>
      </c>
      <c r="X58" s="8" t="s">
        <v>107</v>
      </c>
      <c r="Y58" s="11" t="s">
        <v>199</v>
      </c>
      <c r="Z58" s="8" t="s">
        <v>108</v>
      </c>
      <c r="AA58" s="10" t="s">
        <v>21</v>
      </c>
      <c r="AB58" s="10" t="s">
        <v>21</v>
      </c>
      <c r="AC58" s="11" t="s">
        <v>21</v>
      </c>
      <c r="AD58" s="11" t="s">
        <v>21</v>
      </c>
      <c r="AE58" s="9" t="s">
        <v>21</v>
      </c>
    </row>
    <row r="59" spans="1:31" s="45" customFormat="1" ht="20.399999999999999" x14ac:dyDescent="0.3">
      <c r="A59" s="8" t="s">
        <v>367</v>
      </c>
      <c r="B59" s="9" t="s">
        <v>368</v>
      </c>
      <c r="C59" s="9" t="s">
        <v>159</v>
      </c>
      <c r="D59" s="10" t="s">
        <v>163</v>
      </c>
      <c r="E59" s="8" t="s">
        <v>164</v>
      </c>
      <c r="F59" s="11" t="s">
        <v>41</v>
      </c>
      <c r="G59" s="9" t="s">
        <v>20</v>
      </c>
      <c r="H59" s="9" t="s">
        <v>21</v>
      </c>
      <c r="I59" s="19" t="s">
        <v>96</v>
      </c>
      <c r="J59" s="9" t="s">
        <v>21</v>
      </c>
      <c r="K59" s="27" t="s">
        <v>124</v>
      </c>
      <c r="L59" s="9" t="s">
        <v>21</v>
      </c>
      <c r="M59" s="9" t="s">
        <v>21</v>
      </c>
      <c r="N59" s="24" t="s">
        <v>315</v>
      </c>
      <c r="O59" s="11" t="s">
        <v>316</v>
      </c>
      <c r="P59" s="10" t="s">
        <v>178</v>
      </c>
      <c r="Q59" s="12">
        <v>0</v>
      </c>
      <c r="R59" s="11" t="s">
        <v>26</v>
      </c>
      <c r="S59" s="13">
        <v>44571.435916979201</v>
      </c>
      <c r="T59" s="14">
        <v>44571.476803506899</v>
      </c>
      <c r="U59" s="8" t="s">
        <v>21</v>
      </c>
      <c r="V59" s="15" t="s">
        <v>21</v>
      </c>
      <c r="W59" s="8" t="s">
        <v>102</v>
      </c>
      <c r="X59" s="8" t="s">
        <v>107</v>
      </c>
      <c r="Y59" s="11" t="s">
        <v>199</v>
      </c>
      <c r="Z59" s="8" t="s">
        <v>108</v>
      </c>
      <c r="AA59" s="10" t="s">
        <v>21</v>
      </c>
      <c r="AB59" s="10" t="s">
        <v>21</v>
      </c>
      <c r="AC59" s="11" t="s">
        <v>21</v>
      </c>
      <c r="AD59" s="11" t="s">
        <v>21</v>
      </c>
      <c r="AE59" s="9" t="s">
        <v>21</v>
      </c>
    </row>
    <row r="60" spans="1:31" s="45" customFormat="1" ht="20.399999999999999" x14ac:dyDescent="0.3">
      <c r="A60" s="8" t="s">
        <v>369</v>
      </c>
      <c r="B60" s="9" t="s">
        <v>370</v>
      </c>
      <c r="C60" s="9" t="s">
        <v>159</v>
      </c>
      <c r="D60" s="10" t="s">
        <v>163</v>
      </c>
      <c r="E60" s="8" t="s">
        <v>164</v>
      </c>
      <c r="F60" s="11" t="s">
        <v>41</v>
      </c>
      <c r="G60" s="9" t="s">
        <v>20</v>
      </c>
      <c r="H60" s="9" t="s">
        <v>21</v>
      </c>
      <c r="I60" s="19" t="s">
        <v>96</v>
      </c>
      <c r="J60" s="9" t="s">
        <v>21</v>
      </c>
      <c r="K60" s="27" t="s">
        <v>124</v>
      </c>
      <c r="L60" s="9" t="s">
        <v>21</v>
      </c>
      <c r="M60" s="9" t="s">
        <v>21</v>
      </c>
      <c r="N60" s="24" t="s">
        <v>315</v>
      </c>
      <c r="O60" s="11" t="s">
        <v>316</v>
      </c>
      <c r="P60" s="10" t="s">
        <v>178</v>
      </c>
      <c r="Q60" s="12">
        <v>0</v>
      </c>
      <c r="R60" s="11" t="s">
        <v>26</v>
      </c>
      <c r="S60" s="13">
        <v>44571.435917164403</v>
      </c>
      <c r="T60" s="14">
        <v>44571.476803669</v>
      </c>
      <c r="U60" s="8" t="s">
        <v>21</v>
      </c>
      <c r="V60" s="15" t="s">
        <v>21</v>
      </c>
      <c r="W60" s="8" t="s">
        <v>102</v>
      </c>
      <c r="X60" s="8" t="s">
        <v>107</v>
      </c>
      <c r="Y60" s="11" t="s">
        <v>199</v>
      </c>
      <c r="Z60" s="8" t="s">
        <v>108</v>
      </c>
      <c r="AA60" s="10" t="s">
        <v>21</v>
      </c>
      <c r="AB60" s="10" t="s">
        <v>21</v>
      </c>
      <c r="AC60" s="11" t="s">
        <v>21</v>
      </c>
      <c r="AD60" s="11" t="s">
        <v>21</v>
      </c>
      <c r="AE60" s="9" t="s">
        <v>21</v>
      </c>
    </row>
    <row r="61" spans="1:31" s="45" customFormat="1" ht="20.399999999999999" x14ac:dyDescent="0.3">
      <c r="A61" s="8" t="s">
        <v>371</v>
      </c>
      <c r="B61" s="9" t="s">
        <v>372</v>
      </c>
      <c r="C61" s="9" t="s">
        <v>159</v>
      </c>
      <c r="D61" s="10" t="s">
        <v>163</v>
      </c>
      <c r="E61" s="8" t="s">
        <v>164</v>
      </c>
      <c r="F61" s="11" t="s">
        <v>41</v>
      </c>
      <c r="G61" s="9" t="s">
        <v>20</v>
      </c>
      <c r="H61" s="9" t="s">
        <v>21</v>
      </c>
      <c r="I61" s="19" t="s">
        <v>96</v>
      </c>
      <c r="J61" s="9" t="s">
        <v>21</v>
      </c>
      <c r="K61" s="27" t="s">
        <v>124</v>
      </c>
      <c r="L61" s="9" t="s">
        <v>21</v>
      </c>
      <c r="M61" s="9" t="s">
        <v>21</v>
      </c>
      <c r="N61" s="24" t="s">
        <v>315</v>
      </c>
      <c r="O61" s="11" t="s">
        <v>316</v>
      </c>
      <c r="P61" s="10" t="s">
        <v>178</v>
      </c>
      <c r="Q61" s="12">
        <v>0</v>
      </c>
      <c r="R61" s="11" t="s">
        <v>26</v>
      </c>
      <c r="S61" s="13">
        <v>44571.435917164403</v>
      </c>
      <c r="T61" s="14">
        <v>44571.476803669</v>
      </c>
      <c r="U61" s="8" t="s">
        <v>21</v>
      </c>
      <c r="V61" s="15" t="s">
        <v>21</v>
      </c>
      <c r="W61" s="8" t="s">
        <v>102</v>
      </c>
      <c r="X61" s="8" t="s">
        <v>107</v>
      </c>
      <c r="Y61" s="11" t="s">
        <v>199</v>
      </c>
      <c r="Z61" s="8" t="s">
        <v>108</v>
      </c>
      <c r="AA61" s="10" t="s">
        <v>21</v>
      </c>
      <c r="AB61" s="10" t="s">
        <v>21</v>
      </c>
      <c r="AC61" s="11" t="s">
        <v>21</v>
      </c>
      <c r="AD61" s="11" t="s">
        <v>21</v>
      </c>
      <c r="AE61" s="9" t="s">
        <v>21</v>
      </c>
    </row>
    <row r="62" spans="1:31" s="45" customFormat="1" ht="20.399999999999999" x14ac:dyDescent="0.3">
      <c r="A62" s="8" t="s">
        <v>373</v>
      </c>
      <c r="B62" s="9" t="s">
        <v>374</v>
      </c>
      <c r="C62" s="9" t="s">
        <v>159</v>
      </c>
      <c r="D62" s="10" t="s">
        <v>163</v>
      </c>
      <c r="E62" s="8" t="s">
        <v>164</v>
      </c>
      <c r="F62" s="11" t="s">
        <v>41</v>
      </c>
      <c r="G62" s="9" t="s">
        <v>20</v>
      </c>
      <c r="H62" s="9" t="s">
        <v>21</v>
      </c>
      <c r="I62" s="19" t="s">
        <v>96</v>
      </c>
      <c r="J62" s="9" t="s">
        <v>21</v>
      </c>
      <c r="K62" s="27" t="s">
        <v>124</v>
      </c>
      <c r="L62" s="9" t="s">
        <v>21</v>
      </c>
      <c r="M62" s="9" t="s">
        <v>21</v>
      </c>
      <c r="N62" s="24" t="s">
        <v>315</v>
      </c>
      <c r="O62" s="11" t="s">
        <v>316</v>
      </c>
      <c r="P62" s="10" t="s">
        <v>178</v>
      </c>
      <c r="Q62" s="12">
        <v>0</v>
      </c>
      <c r="R62" s="11" t="s">
        <v>26</v>
      </c>
      <c r="S62" s="13">
        <v>44571.435917361101</v>
      </c>
      <c r="T62" s="14">
        <v>44571.476803669</v>
      </c>
      <c r="U62" s="8" t="s">
        <v>21</v>
      </c>
      <c r="V62" s="15" t="s">
        <v>21</v>
      </c>
      <c r="W62" s="8" t="s">
        <v>102</v>
      </c>
      <c r="X62" s="8" t="s">
        <v>107</v>
      </c>
      <c r="Y62" s="11" t="s">
        <v>199</v>
      </c>
      <c r="Z62" s="8" t="s">
        <v>108</v>
      </c>
      <c r="AA62" s="10" t="s">
        <v>21</v>
      </c>
      <c r="AB62" s="10" t="s">
        <v>21</v>
      </c>
      <c r="AC62" s="11" t="s">
        <v>21</v>
      </c>
      <c r="AD62" s="11" t="s">
        <v>21</v>
      </c>
      <c r="AE62" s="9" t="s">
        <v>21</v>
      </c>
    </row>
    <row r="63" spans="1:31" s="45" customFormat="1" ht="20.399999999999999" x14ac:dyDescent="0.3">
      <c r="A63" s="8" t="s">
        <v>375</v>
      </c>
      <c r="B63" s="9" t="s">
        <v>376</v>
      </c>
      <c r="C63" s="9" t="s">
        <v>89</v>
      </c>
      <c r="D63" s="10" t="s">
        <v>87</v>
      </c>
      <c r="E63" s="8" t="s">
        <v>88</v>
      </c>
      <c r="F63" s="11" t="s">
        <v>41</v>
      </c>
      <c r="G63" s="9" t="s">
        <v>20</v>
      </c>
      <c r="H63" s="9" t="s">
        <v>376</v>
      </c>
      <c r="I63" s="19" t="s">
        <v>96</v>
      </c>
      <c r="J63" s="9" t="s">
        <v>21</v>
      </c>
      <c r="K63" s="27" t="s">
        <v>124</v>
      </c>
      <c r="L63" s="9" t="s">
        <v>21</v>
      </c>
      <c r="M63" s="9" t="s">
        <v>21</v>
      </c>
      <c r="N63" s="24" t="s">
        <v>315</v>
      </c>
      <c r="O63" s="11" t="s">
        <v>316</v>
      </c>
      <c r="P63" s="10" t="s">
        <v>178</v>
      </c>
      <c r="Q63" s="12">
        <v>0</v>
      </c>
      <c r="R63" s="11" t="s">
        <v>26</v>
      </c>
      <c r="S63" s="13">
        <v>44571.6068540509</v>
      </c>
      <c r="T63" s="14">
        <v>44571.619252002303</v>
      </c>
      <c r="U63" s="8" t="s">
        <v>21</v>
      </c>
      <c r="V63" s="15" t="s">
        <v>21</v>
      </c>
      <c r="W63" s="8" t="s">
        <v>102</v>
      </c>
      <c r="X63" s="8" t="s">
        <v>107</v>
      </c>
      <c r="Y63" s="11" t="s">
        <v>199</v>
      </c>
      <c r="Z63" s="8" t="s">
        <v>135</v>
      </c>
      <c r="AA63" s="10" t="s">
        <v>21</v>
      </c>
      <c r="AB63" s="10" t="s">
        <v>21</v>
      </c>
      <c r="AC63" s="11" t="s">
        <v>21</v>
      </c>
      <c r="AD63" s="11" t="s">
        <v>21</v>
      </c>
      <c r="AE63" s="9" t="s">
        <v>21</v>
      </c>
    </row>
    <row r="64" spans="1:31" s="45" customFormat="1" ht="30.6" x14ac:dyDescent="0.3">
      <c r="A64" s="8" t="s">
        <v>377</v>
      </c>
      <c r="B64" s="9" t="s">
        <v>378</v>
      </c>
      <c r="C64" s="9" t="s">
        <v>271</v>
      </c>
      <c r="D64" s="10" t="s">
        <v>87</v>
      </c>
      <c r="E64" s="8" t="s">
        <v>88</v>
      </c>
      <c r="F64" s="11" t="s">
        <v>41</v>
      </c>
      <c r="G64" s="9" t="s">
        <v>20</v>
      </c>
      <c r="H64" s="9" t="s">
        <v>378</v>
      </c>
      <c r="I64" s="19" t="s">
        <v>96</v>
      </c>
      <c r="J64" s="30" t="s">
        <v>800</v>
      </c>
      <c r="K64" s="34" t="s">
        <v>896</v>
      </c>
      <c r="L64" s="9" t="s">
        <v>897</v>
      </c>
      <c r="M64" s="9" t="s">
        <v>21</v>
      </c>
      <c r="N64" s="24" t="s">
        <v>315</v>
      </c>
      <c r="O64" s="11" t="s">
        <v>316</v>
      </c>
      <c r="P64" s="10" t="s">
        <v>178</v>
      </c>
      <c r="Q64" s="12">
        <v>0</v>
      </c>
      <c r="R64" s="11" t="s">
        <v>26</v>
      </c>
      <c r="S64" s="13">
        <v>44571.6068558681</v>
      </c>
      <c r="T64" s="14">
        <v>44571.668907523097</v>
      </c>
      <c r="U64" s="8" t="s">
        <v>21</v>
      </c>
      <c r="V64" s="15" t="s">
        <v>21</v>
      </c>
      <c r="W64" s="8" t="s">
        <v>102</v>
      </c>
      <c r="X64" s="8" t="s">
        <v>107</v>
      </c>
      <c r="Y64" s="11" t="s">
        <v>199</v>
      </c>
      <c r="Z64" s="8" t="s">
        <v>135</v>
      </c>
      <c r="AA64" s="10" t="s">
        <v>21</v>
      </c>
      <c r="AB64" s="10" t="s">
        <v>21</v>
      </c>
      <c r="AC64" s="11" t="s">
        <v>21</v>
      </c>
      <c r="AD64" s="11" t="s">
        <v>21</v>
      </c>
      <c r="AE64" s="9" t="s">
        <v>21</v>
      </c>
    </row>
    <row r="65" spans="1:31" s="45" customFormat="1" ht="51" x14ac:dyDescent="0.3">
      <c r="A65" s="8" t="s">
        <v>379</v>
      </c>
      <c r="B65" s="9" t="s">
        <v>380</v>
      </c>
      <c r="C65" s="9" t="s">
        <v>271</v>
      </c>
      <c r="D65" s="10" t="s">
        <v>87</v>
      </c>
      <c r="E65" s="8" t="s">
        <v>88</v>
      </c>
      <c r="F65" s="11" t="s">
        <v>41</v>
      </c>
      <c r="G65" s="9" t="s">
        <v>20</v>
      </c>
      <c r="H65" s="9" t="s">
        <v>380</v>
      </c>
      <c r="I65" s="19" t="s">
        <v>96</v>
      </c>
      <c r="J65" s="30" t="s">
        <v>822</v>
      </c>
      <c r="K65" s="34" t="s">
        <v>896</v>
      </c>
      <c r="L65" s="9" t="s">
        <v>898</v>
      </c>
      <c r="M65" s="9" t="s">
        <v>21</v>
      </c>
      <c r="N65" s="24" t="s">
        <v>315</v>
      </c>
      <c r="O65" s="11" t="s">
        <v>316</v>
      </c>
      <c r="P65" s="10" t="s">
        <v>178</v>
      </c>
      <c r="Q65" s="12">
        <v>0</v>
      </c>
      <c r="R65" s="11" t="s">
        <v>26</v>
      </c>
      <c r="S65" s="13">
        <v>44571.60685625</v>
      </c>
      <c r="T65" s="14">
        <v>44571.668907719897</v>
      </c>
      <c r="U65" s="8" t="s">
        <v>21</v>
      </c>
      <c r="V65" s="15" t="s">
        <v>21</v>
      </c>
      <c r="W65" s="8" t="s">
        <v>102</v>
      </c>
      <c r="X65" s="8" t="s">
        <v>107</v>
      </c>
      <c r="Y65" s="11" t="s">
        <v>199</v>
      </c>
      <c r="Z65" s="8" t="s">
        <v>135</v>
      </c>
      <c r="AA65" s="10" t="s">
        <v>21</v>
      </c>
      <c r="AB65" s="10" t="s">
        <v>21</v>
      </c>
      <c r="AC65" s="11" t="s">
        <v>21</v>
      </c>
      <c r="AD65" s="11" t="s">
        <v>21</v>
      </c>
      <c r="AE65" s="9" t="s">
        <v>21</v>
      </c>
    </row>
    <row r="66" spans="1:31" s="45" customFormat="1" ht="20.399999999999999" x14ac:dyDescent="0.3">
      <c r="A66" s="8" t="s">
        <v>381</v>
      </c>
      <c r="B66" s="9" t="s">
        <v>382</v>
      </c>
      <c r="C66" s="9" t="s">
        <v>383</v>
      </c>
      <c r="D66" s="10" t="s">
        <v>87</v>
      </c>
      <c r="E66" s="8" t="s">
        <v>88</v>
      </c>
      <c r="F66" s="11" t="s">
        <v>41</v>
      </c>
      <c r="G66" s="9" t="s">
        <v>20</v>
      </c>
      <c r="H66" s="9" t="s">
        <v>382</v>
      </c>
      <c r="I66" s="19" t="s">
        <v>96</v>
      </c>
      <c r="J66" s="9" t="s">
        <v>21</v>
      </c>
      <c r="K66" s="27" t="s">
        <v>124</v>
      </c>
      <c r="L66" s="9" t="s">
        <v>21</v>
      </c>
      <c r="M66" s="9" t="s">
        <v>21</v>
      </c>
      <c r="N66" s="24" t="s">
        <v>315</v>
      </c>
      <c r="O66" s="11" t="s">
        <v>316</v>
      </c>
      <c r="P66" s="10" t="s">
        <v>178</v>
      </c>
      <c r="Q66" s="12">
        <v>0</v>
      </c>
      <c r="R66" s="11" t="s">
        <v>26</v>
      </c>
      <c r="S66" s="13">
        <v>44571.696688159704</v>
      </c>
      <c r="T66" s="14">
        <v>44571.732472766198</v>
      </c>
      <c r="U66" s="8" t="s">
        <v>21</v>
      </c>
      <c r="V66" s="15" t="s">
        <v>21</v>
      </c>
      <c r="W66" s="8" t="s">
        <v>102</v>
      </c>
      <c r="X66" s="8" t="s">
        <v>107</v>
      </c>
      <c r="Y66" s="11" t="s">
        <v>199</v>
      </c>
      <c r="Z66" s="8" t="s">
        <v>135</v>
      </c>
      <c r="AA66" s="10" t="s">
        <v>21</v>
      </c>
      <c r="AB66" s="10" t="s">
        <v>21</v>
      </c>
      <c r="AC66" s="11" t="s">
        <v>21</v>
      </c>
      <c r="AD66" s="11" t="s">
        <v>21</v>
      </c>
      <c r="AE66" s="9" t="s">
        <v>21</v>
      </c>
    </row>
    <row r="67" spans="1:31" s="45" customFormat="1" ht="20.399999999999999" x14ac:dyDescent="0.3">
      <c r="A67" s="8" t="s">
        <v>384</v>
      </c>
      <c r="B67" s="9" t="s">
        <v>385</v>
      </c>
      <c r="C67" s="9" t="s">
        <v>383</v>
      </c>
      <c r="D67" s="10" t="s">
        <v>87</v>
      </c>
      <c r="E67" s="8" t="s">
        <v>88</v>
      </c>
      <c r="F67" s="11" t="s">
        <v>41</v>
      </c>
      <c r="G67" s="9" t="s">
        <v>20</v>
      </c>
      <c r="H67" s="9" t="s">
        <v>385</v>
      </c>
      <c r="I67" s="19" t="s">
        <v>96</v>
      </c>
      <c r="J67" s="9" t="s">
        <v>21</v>
      </c>
      <c r="K67" s="27" t="s">
        <v>124</v>
      </c>
      <c r="L67" s="9" t="s">
        <v>21</v>
      </c>
      <c r="M67" s="9" t="s">
        <v>21</v>
      </c>
      <c r="N67" s="24" t="s">
        <v>315</v>
      </c>
      <c r="O67" s="11" t="s">
        <v>316</v>
      </c>
      <c r="P67" s="10" t="s">
        <v>178</v>
      </c>
      <c r="Q67" s="12">
        <v>0</v>
      </c>
      <c r="R67" s="11" t="s">
        <v>26</v>
      </c>
      <c r="S67" s="13">
        <v>44571.6966883102</v>
      </c>
      <c r="T67" s="14">
        <v>44571.7324729514</v>
      </c>
      <c r="U67" s="8" t="s">
        <v>21</v>
      </c>
      <c r="V67" s="15" t="s">
        <v>21</v>
      </c>
      <c r="W67" s="8" t="s">
        <v>102</v>
      </c>
      <c r="X67" s="8" t="s">
        <v>107</v>
      </c>
      <c r="Y67" s="11" t="s">
        <v>199</v>
      </c>
      <c r="Z67" s="8" t="s">
        <v>135</v>
      </c>
      <c r="AA67" s="10" t="s">
        <v>21</v>
      </c>
      <c r="AB67" s="10" t="s">
        <v>21</v>
      </c>
      <c r="AC67" s="11" t="s">
        <v>21</v>
      </c>
      <c r="AD67" s="11" t="s">
        <v>21</v>
      </c>
      <c r="AE67" s="9" t="s">
        <v>21</v>
      </c>
    </row>
    <row r="68" spans="1:31" s="45" customFormat="1" ht="20.399999999999999" x14ac:dyDescent="0.3">
      <c r="A68" s="8" t="s">
        <v>386</v>
      </c>
      <c r="B68" s="9" t="s">
        <v>387</v>
      </c>
      <c r="C68" s="9" t="s">
        <v>90</v>
      </c>
      <c r="D68" s="10" t="s">
        <v>91</v>
      </c>
      <c r="E68" s="8" t="s">
        <v>92</v>
      </c>
      <c r="F68" s="11" t="s">
        <v>41</v>
      </c>
      <c r="G68" s="9" t="s">
        <v>20</v>
      </c>
      <c r="H68" s="9" t="s">
        <v>21</v>
      </c>
      <c r="I68" s="19" t="s">
        <v>96</v>
      </c>
      <c r="J68" s="9" t="s">
        <v>21</v>
      </c>
      <c r="K68" s="27" t="s">
        <v>124</v>
      </c>
      <c r="L68" s="9" t="s">
        <v>21</v>
      </c>
      <c r="M68" s="9" t="s">
        <v>21</v>
      </c>
      <c r="N68" s="24" t="s">
        <v>388</v>
      </c>
      <c r="O68" s="11" t="s">
        <v>389</v>
      </c>
      <c r="P68" s="10" t="s">
        <v>178</v>
      </c>
      <c r="Q68" s="12">
        <v>0</v>
      </c>
      <c r="R68" s="11" t="s">
        <v>26</v>
      </c>
      <c r="S68" s="13">
        <v>44567.258424270804</v>
      </c>
      <c r="T68" s="14">
        <v>44568.292606249997</v>
      </c>
      <c r="U68" s="8" t="s">
        <v>21</v>
      </c>
      <c r="V68" s="15" t="s">
        <v>21</v>
      </c>
      <c r="W68" s="8" t="s">
        <v>102</v>
      </c>
      <c r="X68" s="8" t="s">
        <v>112</v>
      </c>
      <c r="Y68" s="11" t="s">
        <v>199</v>
      </c>
      <c r="Z68" s="8" t="s">
        <v>166</v>
      </c>
      <c r="AA68" s="10" t="s">
        <v>21</v>
      </c>
      <c r="AB68" s="10" t="s">
        <v>21</v>
      </c>
      <c r="AC68" s="11" t="s">
        <v>21</v>
      </c>
      <c r="AD68" s="11" t="s">
        <v>21</v>
      </c>
      <c r="AE68" s="9" t="s">
        <v>21</v>
      </c>
    </row>
    <row r="69" spans="1:31" s="45" customFormat="1" ht="20.399999999999999" x14ac:dyDescent="0.3">
      <c r="A69" s="8" t="s">
        <v>390</v>
      </c>
      <c r="B69" s="9" t="s">
        <v>391</v>
      </c>
      <c r="C69" s="9" t="s">
        <v>90</v>
      </c>
      <c r="D69" s="10" t="s">
        <v>91</v>
      </c>
      <c r="E69" s="8" t="s">
        <v>92</v>
      </c>
      <c r="F69" s="11" t="s">
        <v>41</v>
      </c>
      <c r="G69" s="9" t="s">
        <v>20</v>
      </c>
      <c r="H69" s="9" t="s">
        <v>21</v>
      </c>
      <c r="I69" s="19" t="s">
        <v>96</v>
      </c>
      <c r="J69" s="9" t="s">
        <v>21</v>
      </c>
      <c r="K69" s="27" t="s">
        <v>124</v>
      </c>
      <c r="L69" s="9" t="s">
        <v>21</v>
      </c>
      <c r="M69" s="9" t="s">
        <v>21</v>
      </c>
      <c r="N69" s="24" t="s">
        <v>388</v>
      </c>
      <c r="O69" s="11" t="s">
        <v>389</v>
      </c>
      <c r="P69" s="10" t="s">
        <v>178</v>
      </c>
      <c r="Q69" s="12">
        <v>0</v>
      </c>
      <c r="R69" s="11" t="s">
        <v>26</v>
      </c>
      <c r="S69" s="13">
        <v>44567.258974224504</v>
      </c>
      <c r="T69" s="14">
        <v>44568.292606446797</v>
      </c>
      <c r="U69" s="8" t="s">
        <v>21</v>
      </c>
      <c r="V69" s="15" t="s">
        <v>21</v>
      </c>
      <c r="W69" s="8" t="s">
        <v>102</v>
      </c>
      <c r="X69" s="8" t="s">
        <v>112</v>
      </c>
      <c r="Y69" s="11" t="s">
        <v>199</v>
      </c>
      <c r="Z69" s="8" t="s">
        <v>166</v>
      </c>
      <c r="AA69" s="10" t="s">
        <v>21</v>
      </c>
      <c r="AB69" s="10" t="s">
        <v>21</v>
      </c>
      <c r="AC69" s="11" t="s">
        <v>21</v>
      </c>
      <c r="AD69" s="11" t="s">
        <v>21</v>
      </c>
      <c r="AE69" s="9" t="s">
        <v>21</v>
      </c>
    </row>
    <row r="70" spans="1:31" s="45" customFormat="1" ht="20.399999999999999" x14ac:dyDescent="0.3">
      <c r="A70" s="8" t="s">
        <v>392</v>
      </c>
      <c r="B70" s="9" t="s">
        <v>393</v>
      </c>
      <c r="C70" s="9" t="s">
        <v>90</v>
      </c>
      <c r="D70" s="10" t="s">
        <v>91</v>
      </c>
      <c r="E70" s="8" t="s">
        <v>92</v>
      </c>
      <c r="F70" s="11" t="s">
        <v>41</v>
      </c>
      <c r="G70" s="9" t="s">
        <v>20</v>
      </c>
      <c r="H70" s="9" t="s">
        <v>21</v>
      </c>
      <c r="I70" s="19" t="s">
        <v>96</v>
      </c>
      <c r="J70" s="9" t="s">
        <v>21</v>
      </c>
      <c r="K70" s="27" t="s">
        <v>124</v>
      </c>
      <c r="L70" s="9" t="s">
        <v>21</v>
      </c>
      <c r="M70" s="9" t="s">
        <v>21</v>
      </c>
      <c r="N70" s="24" t="s">
        <v>388</v>
      </c>
      <c r="O70" s="11" t="s">
        <v>389</v>
      </c>
      <c r="P70" s="10" t="s">
        <v>178</v>
      </c>
      <c r="Q70" s="12">
        <v>0</v>
      </c>
      <c r="R70" s="11" t="s">
        <v>26</v>
      </c>
      <c r="S70" s="13">
        <v>44567.259663969897</v>
      </c>
      <c r="T70" s="14">
        <v>44568.292606446797</v>
      </c>
      <c r="U70" s="8" t="s">
        <v>21</v>
      </c>
      <c r="V70" s="15" t="s">
        <v>21</v>
      </c>
      <c r="W70" s="8" t="s">
        <v>102</v>
      </c>
      <c r="X70" s="8" t="s">
        <v>112</v>
      </c>
      <c r="Y70" s="11" t="s">
        <v>199</v>
      </c>
      <c r="Z70" s="8" t="s">
        <v>166</v>
      </c>
      <c r="AA70" s="10" t="s">
        <v>21</v>
      </c>
      <c r="AB70" s="10" t="s">
        <v>21</v>
      </c>
      <c r="AC70" s="11" t="s">
        <v>21</v>
      </c>
      <c r="AD70" s="11" t="s">
        <v>21</v>
      </c>
      <c r="AE70" s="9" t="s">
        <v>21</v>
      </c>
    </row>
    <row r="71" spans="1:31" s="45" customFormat="1" ht="20.399999999999999" x14ac:dyDescent="0.3">
      <c r="A71" s="8" t="s">
        <v>394</v>
      </c>
      <c r="B71" s="9" t="s">
        <v>395</v>
      </c>
      <c r="C71" s="9" t="s">
        <v>90</v>
      </c>
      <c r="D71" s="10" t="s">
        <v>91</v>
      </c>
      <c r="E71" s="8" t="s">
        <v>92</v>
      </c>
      <c r="F71" s="11" t="s">
        <v>41</v>
      </c>
      <c r="G71" s="9" t="s">
        <v>20</v>
      </c>
      <c r="H71" s="9" t="s">
        <v>21</v>
      </c>
      <c r="I71" s="19" t="s">
        <v>96</v>
      </c>
      <c r="J71" s="9" t="s">
        <v>21</v>
      </c>
      <c r="K71" s="27" t="s">
        <v>124</v>
      </c>
      <c r="L71" s="9" t="s">
        <v>21</v>
      </c>
      <c r="M71" s="9" t="s">
        <v>21</v>
      </c>
      <c r="N71" s="24" t="s">
        <v>388</v>
      </c>
      <c r="O71" s="11" t="s">
        <v>389</v>
      </c>
      <c r="P71" s="10" t="s">
        <v>178</v>
      </c>
      <c r="Q71" s="12">
        <v>0</v>
      </c>
      <c r="R71" s="11" t="s">
        <v>26</v>
      </c>
      <c r="S71" s="13">
        <v>44567.260304016199</v>
      </c>
      <c r="T71" s="14">
        <v>44568.292606631898</v>
      </c>
      <c r="U71" s="8" t="s">
        <v>21</v>
      </c>
      <c r="V71" s="15" t="s">
        <v>21</v>
      </c>
      <c r="W71" s="8" t="s">
        <v>102</v>
      </c>
      <c r="X71" s="8" t="s">
        <v>112</v>
      </c>
      <c r="Y71" s="11" t="s">
        <v>199</v>
      </c>
      <c r="Z71" s="8" t="s">
        <v>166</v>
      </c>
      <c r="AA71" s="10" t="s">
        <v>21</v>
      </c>
      <c r="AB71" s="10" t="s">
        <v>21</v>
      </c>
      <c r="AC71" s="11" t="s">
        <v>21</v>
      </c>
      <c r="AD71" s="11" t="s">
        <v>21</v>
      </c>
      <c r="AE71" s="9" t="s">
        <v>21</v>
      </c>
    </row>
    <row r="72" spans="1:31" s="45" customFormat="1" ht="20.399999999999999" x14ac:dyDescent="0.3">
      <c r="A72" s="8" t="s">
        <v>396</v>
      </c>
      <c r="B72" s="9" t="s">
        <v>397</v>
      </c>
      <c r="C72" s="9" t="s">
        <v>90</v>
      </c>
      <c r="D72" s="10" t="s">
        <v>91</v>
      </c>
      <c r="E72" s="8" t="s">
        <v>92</v>
      </c>
      <c r="F72" s="11" t="s">
        <v>41</v>
      </c>
      <c r="G72" s="9" t="s">
        <v>20</v>
      </c>
      <c r="H72" s="9" t="s">
        <v>21</v>
      </c>
      <c r="I72" s="19" t="s">
        <v>96</v>
      </c>
      <c r="J72" s="9" t="s">
        <v>21</v>
      </c>
      <c r="K72" s="27" t="s">
        <v>124</v>
      </c>
      <c r="L72" s="9" t="s">
        <v>21</v>
      </c>
      <c r="M72" s="9" t="s">
        <v>21</v>
      </c>
      <c r="N72" s="24" t="s">
        <v>388</v>
      </c>
      <c r="O72" s="11" t="s">
        <v>389</v>
      </c>
      <c r="P72" s="10" t="s">
        <v>178</v>
      </c>
      <c r="Q72" s="12">
        <v>0</v>
      </c>
      <c r="R72" s="11" t="s">
        <v>26</v>
      </c>
      <c r="S72" s="13">
        <v>44567.260832754597</v>
      </c>
      <c r="T72" s="14">
        <v>44568.292607175899</v>
      </c>
      <c r="U72" s="8" t="s">
        <v>21</v>
      </c>
      <c r="V72" s="15" t="s">
        <v>21</v>
      </c>
      <c r="W72" s="8" t="s">
        <v>102</v>
      </c>
      <c r="X72" s="8" t="s">
        <v>112</v>
      </c>
      <c r="Y72" s="11" t="s">
        <v>199</v>
      </c>
      <c r="Z72" s="8" t="s">
        <v>166</v>
      </c>
      <c r="AA72" s="10" t="s">
        <v>21</v>
      </c>
      <c r="AB72" s="10" t="s">
        <v>21</v>
      </c>
      <c r="AC72" s="11" t="s">
        <v>21</v>
      </c>
      <c r="AD72" s="11" t="s">
        <v>21</v>
      </c>
      <c r="AE72" s="9" t="s">
        <v>21</v>
      </c>
    </row>
    <row r="73" spans="1:31" s="45" customFormat="1" ht="20.399999999999999" x14ac:dyDescent="0.3">
      <c r="A73" s="8" t="s">
        <v>398</v>
      </c>
      <c r="B73" s="9" t="s">
        <v>399</v>
      </c>
      <c r="C73" s="9" t="s">
        <v>90</v>
      </c>
      <c r="D73" s="10" t="s">
        <v>91</v>
      </c>
      <c r="E73" s="8" t="s">
        <v>92</v>
      </c>
      <c r="F73" s="11" t="s">
        <v>41</v>
      </c>
      <c r="G73" s="9" t="s">
        <v>20</v>
      </c>
      <c r="H73" s="9" t="s">
        <v>21</v>
      </c>
      <c r="I73" s="19" t="s">
        <v>96</v>
      </c>
      <c r="J73" s="9" t="s">
        <v>21</v>
      </c>
      <c r="K73" s="27" t="s">
        <v>124</v>
      </c>
      <c r="L73" s="9" t="s">
        <v>21</v>
      </c>
      <c r="M73" s="9" t="s">
        <v>21</v>
      </c>
      <c r="N73" s="24" t="s">
        <v>388</v>
      </c>
      <c r="O73" s="11" t="s">
        <v>389</v>
      </c>
      <c r="P73" s="10" t="s">
        <v>178</v>
      </c>
      <c r="Q73" s="12">
        <v>0</v>
      </c>
      <c r="R73" s="11" t="s">
        <v>26</v>
      </c>
      <c r="S73" s="13">
        <v>44567.261832905097</v>
      </c>
      <c r="T73" s="14">
        <v>44568.292607372699</v>
      </c>
      <c r="U73" s="8" t="s">
        <v>21</v>
      </c>
      <c r="V73" s="15" t="s">
        <v>21</v>
      </c>
      <c r="W73" s="8" t="s">
        <v>102</v>
      </c>
      <c r="X73" s="8" t="s">
        <v>112</v>
      </c>
      <c r="Y73" s="11" t="s">
        <v>199</v>
      </c>
      <c r="Z73" s="8" t="s">
        <v>166</v>
      </c>
      <c r="AA73" s="10" t="s">
        <v>21</v>
      </c>
      <c r="AB73" s="10" t="s">
        <v>21</v>
      </c>
      <c r="AC73" s="11" t="s">
        <v>21</v>
      </c>
      <c r="AD73" s="11" t="s">
        <v>21</v>
      </c>
      <c r="AE73" s="9" t="s">
        <v>21</v>
      </c>
    </row>
    <row r="74" spans="1:31" s="45" customFormat="1" ht="20.399999999999999" x14ac:dyDescent="0.3">
      <c r="A74" s="8" t="s">
        <v>400</v>
      </c>
      <c r="B74" s="9" t="s">
        <v>401</v>
      </c>
      <c r="C74" s="9" t="s">
        <v>90</v>
      </c>
      <c r="D74" s="10" t="s">
        <v>91</v>
      </c>
      <c r="E74" s="8" t="s">
        <v>92</v>
      </c>
      <c r="F74" s="11" t="s">
        <v>41</v>
      </c>
      <c r="G74" s="9" t="s">
        <v>20</v>
      </c>
      <c r="H74" s="9" t="s">
        <v>21</v>
      </c>
      <c r="I74" s="19" t="s">
        <v>96</v>
      </c>
      <c r="J74" s="9" t="s">
        <v>21</v>
      </c>
      <c r="K74" s="27" t="s">
        <v>124</v>
      </c>
      <c r="L74" s="9" t="s">
        <v>21</v>
      </c>
      <c r="M74" s="9" t="s">
        <v>21</v>
      </c>
      <c r="N74" s="24" t="s">
        <v>388</v>
      </c>
      <c r="O74" s="11" t="s">
        <v>389</v>
      </c>
      <c r="P74" s="10" t="s">
        <v>178</v>
      </c>
      <c r="Q74" s="12">
        <v>0</v>
      </c>
      <c r="R74" s="11" t="s">
        <v>26</v>
      </c>
      <c r="S74" s="13">
        <v>44567.262520682903</v>
      </c>
      <c r="T74" s="14">
        <v>44568.292607372699</v>
      </c>
      <c r="U74" s="8" t="s">
        <v>21</v>
      </c>
      <c r="V74" s="15" t="s">
        <v>21</v>
      </c>
      <c r="W74" s="8" t="s">
        <v>102</v>
      </c>
      <c r="X74" s="8" t="s">
        <v>112</v>
      </c>
      <c r="Y74" s="11" t="s">
        <v>199</v>
      </c>
      <c r="Z74" s="8" t="s">
        <v>166</v>
      </c>
      <c r="AA74" s="10" t="s">
        <v>21</v>
      </c>
      <c r="AB74" s="10" t="s">
        <v>21</v>
      </c>
      <c r="AC74" s="11" t="s">
        <v>21</v>
      </c>
      <c r="AD74" s="11" t="s">
        <v>21</v>
      </c>
      <c r="AE74" s="9" t="s">
        <v>21</v>
      </c>
    </row>
    <row r="75" spans="1:31" s="45" customFormat="1" ht="20.399999999999999" x14ac:dyDescent="0.3">
      <c r="A75" s="8" t="s">
        <v>402</v>
      </c>
      <c r="B75" s="9" t="s">
        <v>403</v>
      </c>
      <c r="C75" s="9" t="s">
        <v>90</v>
      </c>
      <c r="D75" s="10" t="s">
        <v>91</v>
      </c>
      <c r="E75" s="8" t="s">
        <v>92</v>
      </c>
      <c r="F75" s="11" t="s">
        <v>41</v>
      </c>
      <c r="G75" s="9" t="s">
        <v>20</v>
      </c>
      <c r="H75" s="9" t="s">
        <v>21</v>
      </c>
      <c r="I75" s="19" t="s">
        <v>96</v>
      </c>
      <c r="J75" s="9" t="s">
        <v>21</v>
      </c>
      <c r="K75" s="27" t="s">
        <v>124</v>
      </c>
      <c r="L75" s="9" t="s">
        <v>21</v>
      </c>
      <c r="M75" s="9" t="s">
        <v>21</v>
      </c>
      <c r="N75" s="24" t="s">
        <v>388</v>
      </c>
      <c r="O75" s="11" t="s">
        <v>389</v>
      </c>
      <c r="P75" s="10" t="s">
        <v>178</v>
      </c>
      <c r="Q75" s="12">
        <v>0</v>
      </c>
      <c r="R75" s="11" t="s">
        <v>26</v>
      </c>
      <c r="S75" s="13">
        <v>44567.263065856503</v>
      </c>
      <c r="T75" s="14">
        <v>44568.292607523203</v>
      </c>
      <c r="U75" s="8" t="s">
        <v>21</v>
      </c>
      <c r="V75" s="15" t="s">
        <v>21</v>
      </c>
      <c r="W75" s="8" t="s">
        <v>102</v>
      </c>
      <c r="X75" s="8" t="s">
        <v>112</v>
      </c>
      <c r="Y75" s="11" t="s">
        <v>199</v>
      </c>
      <c r="Z75" s="8" t="s">
        <v>166</v>
      </c>
      <c r="AA75" s="10" t="s">
        <v>21</v>
      </c>
      <c r="AB75" s="10" t="s">
        <v>21</v>
      </c>
      <c r="AC75" s="11" t="s">
        <v>21</v>
      </c>
      <c r="AD75" s="11" t="s">
        <v>21</v>
      </c>
      <c r="AE75" s="9" t="s">
        <v>21</v>
      </c>
    </row>
    <row r="76" spans="1:31" s="45" customFormat="1" ht="20.399999999999999" x14ac:dyDescent="0.3">
      <c r="A76" s="8" t="s">
        <v>404</v>
      </c>
      <c r="B76" s="9" t="s">
        <v>405</v>
      </c>
      <c r="C76" s="9" t="s">
        <v>90</v>
      </c>
      <c r="D76" s="10" t="s">
        <v>91</v>
      </c>
      <c r="E76" s="8" t="s">
        <v>92</v>
      </c>
      <c r="F76" s="11" t="s">
        <v>41</v>
      </c>
      <c r="G76" s="9" t="s">
        <v>20</v>
      </c>
      <c r="H76" s="9" t="s">
        <v>21</v>
      </c>
      <c r="I76" s="19" t="s">
        <v>96</v>
      </c>
      <c r="J76" s="9" t="s">
        <v>21</v>
      </c>
      <c r="K76" s="27" t="s">
        <v>124</v>
      </c>
      <c r="L76" s="9" t="s">
        <v>21</v>
      </c>
      <c r="M76" s="9" t="s">
        <v>21</v>
      </c>
      <c r="N76" s="24" t="s">
        <v>388</v>
      </c>
      <c r="O76" s="11" t="s">
        <v>389</v>
      </c>
      <c r="P76" s="10" t="s">
        <v>178</v>
      </c>
      <c r="Q76" s="12">
        <v>0</v>
      </c>
      <c r="R76" s="11" t="s">
        <v>26</v>
      </c>
      <c r="S76" s="13">
        <v>44567.263651192101</v>
      </c>
      <c r="T76" s="14">
        <v>44568.292607523203</v>
      </c>
      <c r="U76" s="8" t="s">
        <v>21</v>
      </c>
      <c r="V76" s="15" t="s">
        <v>21</v>
      </c>
      <c r="W76" s="8" t="s">
        <v>102</v>
      </c>
      <c r="X76" s="8" t="s">
        <v>112</v>
      </c>
      <c r="Y76" s="11" t="s">
        <v>199</v>
      </c>
      <c r="Z76" s="8" t="s">
        <v>166</v>
      </c>
      <c r="AA76" s="10" t="s">
        <v>21</v>
      </c>
      <c r="AB76" s="10" t="s">
        <v>21</v>
      </c>
      <c r="AC76" s="11" t="s">
        <v>21</v>
      </c>
      <c r="AD76" s="11" t="s">
        <v>21</v>
      </c>
      <c r="AE76" s="9" t="s">
        <v>21</v>
      </c>
    </row>
    <row r="77" spans="1:31" s="45" customFormat="1" ht="20.399999999999999" x14ac:dyDescent="0.3">
      <c r="A77" s="8" t="s">
        <v>406</v>
      </c>
      <c r="B77" s="9" t="s">
        <v>407</v>
      </c>
      <c r="C77" s="9" t="s">
        <v>90</v>
      </c>
      <c r="D77" s="10" t="s">
        <v>91</v>
      </c>
      <c r="E77" s="8" t="s">
        <v>92</v>
      </c>
      <c r="F77" s="11" t="s">
        <v>41</v>
      </c>
      <c r="G77" s="9" t="s">
        <v>20</v>
      </c>
      <c r="H77" s="9" t="s">
        <v>21</v>
      </c>
      <c r="I77" s="19" t="s">
        <v>96</v>
      </c>
      <c r="J77" s="9" t="s">
        <v>21</v>
      </c>
      <c r="K77" s="27" t="s">
        <v>124</v>
      </c>
      <c r="L77" s="9" t="s">
        <v>21</v>
      </c>
      <c r="M77" s="9" t="s">
        <v>21</v>
      </c>
      <c r="N77" s="24" t="s">
        <v>388</v>
      </c>
      <c r="O77" s="11" t="s">
        <v>389</v>
      </c>
      <c r="P77" s="10" t="s">
        <v>178</v>
      </c>
      <c r="Q77" s="12">
        <v>0</v>
      </c>
      <c r="R77" s="11" t="s">
        <v>26</v>
      </c>
      <c r="S77" s="13">
        <v>44567.264415277801</v>
      </c>
      <c r="T77" s="14">
        <v>44568.292607719901</v>
      </c>
      <c r="U77" s="8" t="s">
        <v>21</v>
      </c>
      <c r="V77" s="15" t="s">
        <v>21</v>
      </c>
      <c r="W77" s="8" t="s">
        <v>102</v>
      </c>
      <c r="X77" s="8" t="s">
        <v>112</v>
      </c>
      <c r="Y77" s="11" t="s">
        <v>199</v>
      </c>
      <c r="Z77" s="8" t="s">
        <v>166</v>
      </c>
      <c r="AA77" s="10" t="s">
        <v>21</v>
      </c>
      <c r="AB77" s="10" t="s">
        <v>21</v>
      </c>
      <c r="AC77" s="11" t="s">
        <v>21</v>
      </c>
      <c r="AD77" s="11" t="s">
        <v>21</v>
      </c>
      <c r="AE77" s="9" t="s">
        <v>21</v>
      </c>
    </row>
    <row r="78" spans="1:31" s="45" customFormat="1" ht="20.399999999999999" x14ac:dyDescent="0.3">
      <c r="A78" s="8" t="s">
        <v>408</v>
      </c>
      <c r="B78" s="9" t="s">
        <v>409</v>
      </c>
      <c r="C78" s="9" t="s">
        <v>90</v>
      </c>
      <c r="D78" s="10" t="s">
        <v>91</v>
      </c>
      <c r="E78" s="8" t="s">
        <v>92</v>
      </c>
      <c r="F78" s="11" t="s">
        <v>41</v>
      </c>
      <c r="G78" s="9" t="s">
        <v>20</v>
      </c>
      <c r="H78" s="9" t="s">
        <v>21</v>
      </c>
      <c r="I78" s="19" t="s">
        <v>96</v>
      </c>
      <c r="J78" s="9" t="s">
        <v>21</v>
      </c>
      <c r="K78" s="27" t="s">
        <v>124</v>
      </c>
      <c r="L78" s="9" t="s">
        <v>21</v>
      </c>
      <c r="M78" s="9" t="s">
        <v>21</v>
      </c>
      <c r="N78" s="24" t="s">
        <v>388</v>
      </c>
      <c r="O78" s="11" t="s">
        <v>389</v>
      </c>
      <c r="P78" s="10" t="s">
        <v>178</v>
      </c>
      <c r="Q78" s="12">
        <v>0</v>
      </c>
      <c r="R78" s="11" t="s">
        <v>26</v>
      </c>
      <c r="S78" s="13">
        <v>44567.264958831001</v>
      </c>
      <c r="T78" s="14">
        <v>44568.292607719901</v>
      </c>
      <c r="U78" s="8" t="s">
        <v>21</v>
      </c>
      <c r="V78" s="15" t="s">
        <v>21</v>
      </c>
      <c r="W78" s="8" t="s">
        <v>102</v>
      </c>
      <c r="X78" s="8" t="s">
        <v>112</v>
      </c>
      <c r="Y78" s="11" t="s">
        <v>199</v>
      </c>
      <c r="Z78" s="8" t="s">
        <v>166</v>
      </c>
      <c r="AA78" s="10" t="s">
        <v>21</v>
      </c>
      <c r="AB78" s="10" t="s">
        <v>21</v>
      </c>
      <c r="AC78" s="11" t="s">
        <v>21</v>
      </c>
      <c r="AD78" s="11" t="s">
        <v>21</v>
      </c>
      <c r="AE78" s="9" t="s">
        <v>21</v>
      </c>
    </row>
    <row r="79" spans="1:31" s="45" customFormat="1" ht="20.399999999999999" x14ac:dyDescent="0.3">
      <c r="A79" s="8" t="s">
        <v>410</v>
      </c>
      <c r="B79" s="9" t="s">
        <v>411</v>
      </c>
      <c r="C79" s="9" t="s">
        <v>412</v>
      </c>
      <c r="D79" s="10" t="s">
        <v>413</v>
      </c>
      <c r="E79" s="8" t="s">
        <v>414</v>
      </c>
      <c r="F79" s="11" t="s">
        <v>41</v>
      </c>
      <c r="G79" s="9" t="s">
        <v>20</v>
      </c>
      <c r="H79" s="9" t="s">
        <v>21</v>
      </c>
      <c r="I79" s="19" t="s">
        <v>96</v>
      </c>
      <c r="J79" s="9" t="s">
        <v>21</v>
      </c>
      <c r="K79" s="27" t="s">
        <v>124</v>
      </c>
      <c r="L79" s="9" t="s">
        <v>21</v>
      </c>
      <c r="M79" s="9" t="s">
        <v>21</v>
      </c>
      <c r="N79" s="24" t="s">
        <v>388</v>
      </c>
      <c r="O79" s="11" t="s">
        <v>389</v>
      </c>
      <c r="P79" s="10" t="s">
        <v>178</v>
      </c>
      <c r="Q79" s="12">
        <v>0</v>
      </c>
      <c r="R79" s="11" t="s">
        <v>26</v>
      </c>
      <c r="S79" s="13">
        <v>44568.287852199101</v>
      </c>
      <c r="T79" s="14">
        <v>44571.373112847199</v>
      </c>
      <c r="U79" s="8" t="s">
        <v>21</v>
      </c>
      <c r="V79" s="15" t="s">
        <v>21</v>
      </c>
      <c r="W79" s="8" t="s">
        <v>102</v>
      </c>
      <c r="X79" s="8" t="s">
        <v>112</v>
      </c>
      <c r="Y79" s="11" t="s">
        <v>199</v>
      </c>
      <c r="Z79" s="8" t="s">
        <v>166</v>
      </c>
      <c r="AA79" s="10" t="s">
        <v>21</v>
      </c>
      <c r="AB79" s="10" t="s">
        <v>21</v>
      </c>
      <c r="AC79" s="11" t="s">
        <v>21</v>
      </c>
      <c r="AD79" s="11" t="s">
        <v>21</v>
      </c>
      <c r="AE79" s="9" t="s">
        <v>21</v>
      </c>
    </row>
    <row r="80" spans="1:31" s="45" customFormat="1" ht="20.399999999999999" x14ac:dyDescent="0.3">
      <c r="A80" s="8" t="s">
        <v>415</v>
      </c>
      <c r="B80" s="9" t="s">
        <v>416</v>
      </c>
      <c r="C80" s="9" t="s">
        <v>412</v>
      </c>
      <c r="D80" s="10" t="s">
        <v>413</v>
      </c>
      <c r="E80" s="8" t="s">
        <v>414</v>
      </c>
      <c r="F80" s="11" t="s">
        <v>41</v>
      </c>
      <c r="G80" s="9" t="s">
        <v>20</v>
      </c>
      <c r="H80" s="9" t="s">
        <v>21</v>
      </c>
      <c r="I80" s="19" t="s">
        <v>96</v>
      </c>
      <c r="J80" s="9" t="s">
        <v>21</v>
      </c>
      <c r="K80" s="27" t="s">
        <v>124</v>
      </c>
      <c r="L80" s="9" t="s">
        <v>21</v>
      </c>
      <c r="M80" s="9" t="s">
        <v>21</v>
      </c>
      <c r="N80" s="24" t="s">
        <v>388</v>
      </c>
      <c r="O80" s="11" t="s">
        <v>389</v>
      </c>
      <c r="P80" s="10" t="s">
        <v>178</v>
      </c>
      <c r="Q80" s="12">
        <v>0</v>
      </c>
      <c r="R80" s="11" t="s">
        <v>26</v>
      </c>
      <c r="S80" s="13">
        <v>44568.287852395799</v>
      </c>
      <c r="T80" s="14">
        <v>44571.373112847199</v>
      </c>
      <c r="U80" s="8" t="s">
        <v>21</v>
      </c>
      <c r="V80" s="15" t="s">
        <v>21</v>
      </c>
      <c r="W80" s="8" t="s">
        <v>102</v>
      </c>
      <c r="X80" s="8" t="s">
        <v>112</v>
      </c>
      <c r="Y80" s="11" t="s">
        <v>199</v>
      </c>
      <c r="Z80" s="8" t="s">
        <v>166</v>
      </c>
      <c r="AA80" s="10" t="s">
        <v>21</v>
      </c>
      <c r="AB80" s="10" t="s">
        <v>21</v>
      </c>
      <c r="AC80" s="11" t="s">
        <v>21</v>
      </c>
      <c r="AD80" s="11" t="s">
        <v>21</v>
      </c>
      <c r="AE80" s="9" t="s">
        <v>21</v>
      </c>
    </row>
    <row r="81" spans="1:31" s="45" customFormat="1" ht="20.399999999999999" x14ac:dyDescent="0.3">
      <c r="A81" s="8" t="s">
        <v>417</v>
      </c>
      <c r="B81" s="9" t="s">
        <v>418</v>
      </c>
      <c r="C81" s="9" t="s">
        <v>197</v>
      </c>
      <c r="D81" s="10" t="s">
        <v>130</v>
      </c>
      <c r="E81" s="8" t="s">
        <v>131</v>
      </c>
      <c r="F81" s="11" t="s">
        <v>39</v>
      </c>
      <c r="G81" s="9" t="s">
        <v>40</v>
      </c>
      <c r="H81" s="9" t="s">
        <v>21</v>
      </c>
      <c r="I81" s="19" t="s">
        <v>96</v>
      </c>
      <c r="J81" s="9" t="s">
        <v>21</v>
      </c>
      <c r="K81" s="27" t="s">
        <v>125</v>
      </c>
      <c r="L81" s="9" t="s">
        <v>21</v>
      </c>
      <c r="M81" s="9" t="s">
        <v>21</v>
      </c>
      <c r="N81" s="24" t="s">
        <v>388</v>
      </c>
      <c r="O81" s="11" t="s">
        <v>389</v>
      </c>
      <c r="P81" s="10" t="s">
        <v>178</v>
      </c>
      <c r="Q81" s="12">
        <v>0</v>
      </c>
      <c r="R81" s="11" t="s">
        <v>26</v>
      </c>
      <c r="S81" s="13">
        <v>44571.265821909699</v>
      </c>
      <c r="T81" s="14">
        <v>44571.361253044</v>
      </c>
      <c r="U81" s="8" t="s">
        <v>21</v>
      </c>
      <c r="V81" s="15" t="s">
        <v>21</v>
      </c>
      <c r="W81" s="8" t="s">
        <v>102</v>
      </c>
      <c r="X81" s="8" t="s">
        <v>81</v>
      </c>
      <c r="Y81" s="11" t="s">
        <v>232</v>
      </c>
      <c r="Z81" s="8" t="s">
        <v>166</v>
      </c>
      <c r="AA81" s="10" t="s">
        <v>21</v>
      </c>
      <c r="AB81" s="10" t="s">
        <v>21</v>
      </c>
      <c r="AC81" s="11" t="s">
        <v>21</v>
      </c>
      <c r="AD81" s="11" t="s">
        <v>21</v>
      </c>
      <c r="AE81" s="9" t="s">
        <v>21</v>
      </c>
    </row>
    <row r="82" spans="1:31" s="45" customFormat="1" ht="20.399999999999999" x14ac:dyDescent="0.3">
      <c r="A82" s="8" t="s">
        <v>419</v>
      </c>
      <c r="B82" s="9" t="s">
        <v>420</v>
      </c>
      <c r="C82" s="9" t="s">
        <v>242</v>
      </c>
      <c r="D82" s="10" t="s">
        <v>176</v>
      </c>
      <c r="E82" s="8" t="s">
        <v>177</v>
      </c>
      <c r="F82" s="11" t="s">
        <v>41</v>
      </c>
      <c r="G82" s="9" t="s">
        <v>20</v>
      </c>
      <c r="H82" s="9" t="s">
        <v>21</v>
      </c>
      <c r="I82" s="19" t="s">
        <v>96</v>
      </c>
      <c r="J82" s="9" t="s">
        <v>21</v>
      </c>
      <c r="K82" s="27" t="s">
        <v>124</v>
      </c>
      <c r="L82" s="9" t="s">
        <v>21</v>
      </c>
      <c r="M82" s="9" t="s">
        <v>21</v>
      </c>
      <c r="N82" s="24" t="s">
        <v>388</v>
      </c>
      <c r="O82" s="11" t="s">
        <v>389</v>
      </c>
      <c r="P82" s="10" t="s">
        <v>178</v>
      </c>
      <c r="Q82" s="12">
        <v>0</v>
      </c>
      <c r="R82" s="11" t="s">
        <v>26</v>
      </c>
      <c r="S82" s="13">
        <v>44571.412734224497</v>
      </c>
      <c r="T82" s="14">
        <v>44571.472862731498</v>
      </c>
      <c r="U82" s="8" t="s">
        <v>21</v>
      </c>
      <c r="V82" s="15" t="s">
        <v>21</v>
      </c>
      <c r="W82" s="8" t="s">
        <v>102</v>
      </c>
      <c r="X82" s="8" t="s">
        <v>112</v>
      </c>
      <c r="Y82" s="11" t="s">
        <v>199</v>
      </c>
      <c r="Z82" s="8" t="s">
        <v>166</v>
      </c>
      <c r="AA82" s="10" t="s">
        <v>21</v>
      </c>
      <c r="AB82" s="10" t="s">
        <v>21</v>
      </c>
      <c r="AC82" s="11" t="s">
        <v>21</v>
      </c>
      <c r="AD82" s="11" t="s">
        <v>21</v>
      </c>
      <c r="AE82" s="9" t="s">
        <v>21</v>
      </c>
    </row>
    <row r="83" spans="1:31" s="45" customFormat="1" ht="20.399999999999999" x14ac:dyDescent="0.3">
      <c r="A83" s="8" t="s">
        <v>421</v>
      </c>
      <c r="B83" s="9" t="s">
        <v>422</v>
      </c>
      <c r="C83" s="9" t="s">
        <v>159</v>
      </c>
      <c r="D83" s="10" t="s">
        <v>163</v>
      </c>
      <c r="E83" s="8" t="s">
        <v>164</v>
      </c>
      <c r="F83" s="11" t="s">
        <v>41</v>
      </c>
      <c r="G83" s="9" t="s">
        <v>20</v>
      </c>
      <c r="H83" s="9" t="s">
        <v>21</v>
      </c>
      <c r="I83" s="19" t="s">
        <v>96</v>
      </c>
      <c r="J83" s="9" t="s">
        <v>21</v>
      </c>
      <c r="K83" s="27" t="s">
        <v>124</v>
      </c>
      <c r="L83" s="9" t="s">
        <v>21</v>
      </c>
      <c r="M83" s="9" t="s">
        <v>21</v>
      </c>
      <c r="N83" s="24" t="s">
        <v>388</v>
      </c>
      <c r="O83" s="11" t="s">
        <v>389</v>
      </c>
      <c r="P83" s="10" t="s">
        <v>178</v>
      </c>
      <c r="Q83" s="12">
        <v>0</v>
      </c>
      <c r="R83" s="11" t="s">
        <v>26</v>
      </c>
      <c r="S83" s="13">
        <v>44571.435918437499</v>
      </c>
      <c r="T83" s="14">
        <v>44571.476804942104</v>
      </c>
      <c r="U83" s="8" t="s">
        <v>21</v>
      </c>
      <c r="V83" s="15" t="s">
        <v>21</v>
      </c>
      <c r="W83" s="8" t="s">
        <v>102</v>
      </c>
      <c r="X83" s="8" t="s">
        <v>112</v>
      </c>
      <c r="Y83" s="11" t="s">
        <v>199</v>
      </c>
      <c r="Z83" s="8" t="s">
        <v>166</v>
      </c>
      <c r="AA83" s="10" t="s">
        <v>21</v>
      </c>
      <c r="AB83" s="10" t="s">
        <v>21</v>
      </c>
      <c r="AC83" s="11" t="s">
        <v>21</v>
      </c>
      <c r="AD83" s="11" t="s">
        <v>21</v>
      </c>
      <c r="AE83" s="9" t="s">
        <v>21</v>
      </c>
    </row>
    <row r="84" spans="1:31" s="45" customFormat="1" ht="20.399999999999999" x14ac:dyDescent="0.3">
      <c r="A84" s="8" t="s">
        <v>423</v>
      </c>
      <c r="B84" s="9" t="s">
        <v>424</v>
      </c>
      <c r="C84" s="9" t="s">
        <v>159</v>
      </c>
      <c r="D84" s="10" t="s">
        <v>163</v>
      </c>
      <c r="E84" s="8" t="s">
        <v>164</v>
      </c>
      <c r="F84" s="11" t="s">
        <v>41</v>
      </c>
      <c r="G84" s="9" t="s">
        <v>20</v>
      </c>
      <c r="H84" s="9" t="s">
        <v>21</v>
      </c>
      <c r="I84" s="19" t="s">
        <v>96</v>
      </c>
      <c r="J84" s="9" t="s">
        <v>21</v>
      </c>
      <c r="K84" s="27" t="s">
        <v>124</v>
      </c>
      <c r="L84" s="9" t="s">
        <v>21</v>
      </c>
      <c r="M84" s="9" t="s">
        <v>21</v>
      </c>
      <c r="N84" s="24" t="s">
        <v>388</v>
      </c>
      <c r="O84" s="11" t="s">
        <v>389</v>
      </c>
      <c r="P84" s="10" t="s">
        <v>178</v>
      </c>
      <c r="Q84" s="12">
        <v>0</v>
      </c>
      <c r="R84" s="11" t="s">
        <v>26</v>
      </c>
      <c r="S84" s="13">
        <v>44571.435918634299</v>
      </c>
      <c r="T84" s="14">
        <v>44571.476804942104</v>
      </c>
      <c r="U84" s="8" t="s">
        <v>21</v>
      </c>
      <c r="V84" s="15" t="s">
        <v>21</v>
      </c>
      <c r="W84" s="8" t="s">
        <v>102</v>
      </c>
      <c r="X84" s="8" t="s">
        <v>112</v>
      </c>
      <c r="Y84" s="11" t="s">
        <v>199</v>
      </c>
      <c r="Z84" s="8" t="s">
        <v>166</v>
      </c>
      <c r="AA84" s="10" t="s">
        <v>21</v>
      </c>
      <c r="AB84" s="10" t="s">
        <v>21</v>
      </c>
      <c r="AC84" s="11" t="s">
        <v>21</v>
      </c>
      <c r="AD84" s="11" t="s">
        <v>21</v>
      </c>
      <c r="AE84" s="9" t="s">
        <v>21</v>
      </c>
    </row>
    <row r="85" spans="1:31" s="45" customFormat="1" ht="20.399999999999999" x14ac:dyDescent="0.3">
      <c r="A85" s="8" t="s">
        <v>425</v>
      </c>
      <c r="B85" s="9" t="s">
        <v>426</v>
      </c>
      <c r="C85" s="9" t="s">
        <v>89</v>
      </c>
      <c r="D85" s="10" t="s">
        <v>87</v>
      </c>
      <c r="E85" s="8" t="s">
        <v>88</v>
      </c>
      <c r="F85" s="11" t="s">
        <v>41</v>
      </c>
      <c r="G85" s="9" t="s">
        <v>20</v>
      </c>
      <c r="H85" s="9" t="s">
        <v>426</v>
      </c>
      <c r="I85" s="19" t="s">
        <v>96</v>
      </c>
      <c r="J85" s="9" t="s">
        <v>21</v>
      </c>
      <c r="K85" s="27" t="s">
        <v>124</v>
      </c>
      <c r="L85" s="9" t="s">
        <v>21</v>
      </c>
      <c r="M85" s="9" t="s">
        <v>21</v>
      </c>
      <c r="N85" s="24" t="s">
        <v>388</v>
      </c>
      <c r="O85" s="11" t="s">
        <v>389</v>
      </c>
      <c r="P85" s="10" t="s">
        <v>178</v>
      </c>
      <c r="Q85" s="12">
        <v>0</v>
      </c>
      <c r="R85" s="11" t="s">
        <v>26</v>
      </c>
      <c r="S85" s="13">
        <v>44571.606853900499</v>
      </c>
      <c r="T85" s="14">
        <v>44571.619252395802</v>
      </c>
      <c r="U85" s="8" t="s">
        <v>21</v>
      </c>
      <c r="V85" s="15" t="s">
        <v>21</v>
      </c>
      <c r="W85" s="8" t="s">
        <v>102</v>
      </c>
      <c r="X85" s="8" t="s">
        <v>112</v>
      </c>
      <c r="Y85" s="11" t="s">
        <v>199</v>
      </c>
      <c r="Z85" s="8" t="s">
        <v>148</v>
      </c>
      <c r="AA85" s="10" t="s">
        <v>21</v>
      </c>
      <c r="AB85" s="10" t="s">
        <v>21</v>
      </c>
      <c r="AC85" s="11" t="s">
        <v>21</v>
      </c>
      <c r="AD85" s="11" t="s">
        <v>21</v>
      </c>
      <c r="AE85" s="9" t="s">
        <v>21</v>
      </c>
    </row>
    <row r="86" spans="1:31" s="45" customFormat="1" ht="20.399999999999999" x14ac:dyDescent="0.3">
      <c r="A86" s="8" t="s">
        <v>427</v>
      </c>
      <c r="B86" s="9" t="s">
        <v>428</v>
      </c>
      <c r="C86" s="9" t="s">
        <v>383</v>
      </c>
      <c r="D86" s="10" t="s">
        <v>87</v>
      </c>
      <c r="E86" s="8" t="s">
        <v>88</v>
      </c>
      <c r="F86" s="11" t="s">
        <v>41</v>
      </c>
      <c r="G86" s="9" t="s">
        <v>20</v>
      </c>
      <c r="H86" s="9" t="s">
        <v>428</v>
      </c>
      <c r="I86" s="19" t="s">
        <v>96</v>
      </c>
      <c r="J86" s="9" t="s">
        <v>21</v>
      </c>
      <c r="K86" s="27" t="s">
        <v>124</v>
      </c>
      <c r="L86" s="9" t="s">
        <v>21</v>
      </c>
      <c r="M86" s="9" t="s">
        <v>21</v>
      </c>
      <c r="N86" s="24" t="s">
        <v>388</v>
      </c>
      <c r="O86" s="11" t="s">
        <v>389</v>
      </c>
      <c r="P86" s="10" t="s">
        <v>178</v>
      </c>
      <c r="Q86" s="12">
        <v>0</v>
      </c>
      <c r="R86" s="11" t="s">
        <v>26</v>
      </c>
      <c r="S86" s="13">
        <v>44571.6966883102</v>
      </c>
      <c r="T86" s="14">
        <v>44571.732473113399</v>
      </c>
      <c r="U86" s="8" t="s">
        <v>21</v>
      </c>
      <c r="V86" s="15" t="s">
        <v>21</v>
      </c>
      <c r="W86" s="8" t="s">
        <v>102</v>
      </c>
      <c r="X86" s="8" t="s">
        <v>112</v>
      </c>
      <c r="Y86" s="11" t="s">
        <v>199</v>
      </c>
      <c r="Z86" s="8" t="s">
        <v>148</v>
      </c>
      <c r="AA86" s="10" t="s">
        <v>21</v>
      </c>
      <c r="AB86" s="10" t="s">
        <v>21</v>
      </c>
      <c r="AC86" s="11" t="s">
        <v>21</v>
      </c>
      <c r="AD86" s="11" t="s">
        <v>21</v>
      </c>
      <c r="AE86" s="9" t="s">
        <v>21</v>
      </c>
    </row>
    <row r="87" spans="1:31" s="45" customFormat="1" ht="20.399999999999999" x14ac:dyDescent="0.3">
      <c r="A87" s="8" t="s">
        <v>429</v>
      </c>
      <c r="B87" s="9" t="s">
        <v>430</v>
      </c>
      <c r="C87" s="9" t="s">
        <v>383</v>
      </c>
      <c r="D87" s="10" t="s">
        <v>87</v>
      </c>
      <c r="E87" s="8" t="s">
        <v>88</v>
      </c>
      <c r="F87" s="11" t="s">
        <v>41</v>
      </c>
      <c r="G87" s="9" t="s">
        <v>20</v>
      </c>
      <c r="H87" s="9" t="s">
        <v>430</v>
      </c>
      <c r="I87" s="19" t="s">
        <v>96</v>
      </c>
      <c r="J87" s="9" t="s">
        <v>21</v>
      </c>
      <c r="K87" s="27" t="s">
        <v>124</v>
      </c>
      <c r="L87" s="9" t="s">
        <v>21</v>
      </c>
      <c r="M87" s="9" t="s">
        <v>21</v>
      </c>
      <c r="N87" s="24" t="s">
        <v>388</v>
      </c>
      <c r="O87" s="11" t="s">
        <v>389</v>
      </c>
      <c r="P87" s="10" t="s">
        <v>178</v>
      </c>
      <c r="Q87" s="12">
        <v>0</v>
      </c>
      <c r="R87" s="11" t="s">
        <v>26</v>
      </c>
      <c r="S87" s="13">
        <v>44571.696688506898</v>
      </c>
      <c r="T87" s="14">
        <v>44571.732473113399</v>
      </c>
      <c r="U87" s="8" t="s">
        <v>21</v>
      </c>
      <c r="V87" s="15" t="s">
        <v>21</v>
      </c>
      <c r="W87" s="8" t="s">
        <v>102</v>
      </c>
      <c r="X87" s="8" t="s">
        <v>112</v>
      </c>
      <c r="Y87" s="11" t="s">
        <v>199</v>
      </c>
      <c r="Z87" s="8" t="s">
        <v>148</v>
      </c>
      <c r="AA87" s="10" t="s">
        <v>21</v>
      </c>
      <c r="AB87" s="10" t="s">
        <v>21</v>
      </c>
      <c r="AC87" s="11" t="s">
        <v>21</v>
      </c>
      <c r="AD87" s="11" t="s">
        <v>21</v>
      </c>
      <c r="AE87" s="9" t="s">
        <v>21</v>
      </c>
    </row>
    <row r="88" spans="1:31" s="45" customFormat="1" ht="30.6" x14ac:dyDescent="0.3">
      <c r="A88" s="8" t="s">
        <v>431</v>
      </c>
      <c r="B88" s="9" t="s">
        <v>432</v>
      </c>
      <c r="C88" s="9" t="s">
        <v>196</v>
      </c>
      <c r="D88" s="10" t="s">
        <v>172</v>
      </c>
      <c r="E88" s="8" t="s">
        <v>173</v>
      </c>
      <c r="F88" s="11" t="s">
        <v>41</v>
      </c>
      <c r="G88" s="9" t="s">
        <v>20</v>
      </c>
      <c r="H88" s="9" t="s">
        <v>432</v>
      </c>
      <c r="I88" s="19" t="s">
        <v>96</v>
      </c>
      <c r="J88" s="9" t="s">
        <v>21</v>
      </c>
      <c r="K88" s="27" t="s">
        <v>124</v>
      </c>
      <c r="L88" s="9" t="s">
        <v>21</v>
      </c>
      <c r="M88" s="9" t="s">
        <v>21</v>
      </c>
      <c r="N88" s="24" t="s">
        <v>388</v>
      </c>
      <c r="O88" s="11" t="s">
        <v>389</v>
      </c>
      <c r="P88" s="10" t="s">
        <v>178</v>
      </c>
      <c r="Q88" s="12">
        <v>0</v>
      </c>
      <c r="R88" s="11" t="s">
        <v>26</v>
      </c>
      <c r="S88" s="13">
        <v>44571.8005305556</v>
      </c>
      <c r="T88" s="14">
        <v>44571.885948148098</v>
      </c>
      <c r="U88" s="8" t="s">
        <v>21</v>
      </c>
      <c r="V88" s="15" t="s">
        <v>21</v>
      </c>
      <c r="W88" s="8" t="s">
        <v>102</v>
      </c>
      <c r="X88" s="8" t="s">
        <v>112</v>
      </c>
      <c r="Y88" s="11" t="s">
        <v>199</v>
      </c>
      <c r="Z88" s="8" t="s">
        <v>166</v>
      </c>
      <c r="AA88" s="10" t="s">
        <v>21</v>
      </c>
      <c r="AB88" s="10" t="s">
        <v>21</v>
      </c>
      <c r="AC88" s="11" t="s">
        <v>21</v>
      </c>
      <c r="AD88" s="11" t="s">
        <v>21</v>
      </c>
      <c r="AE88" s="9" t="s">
        <v>21</v>
      </c>
    </row>
    <row r="89" spans="1:31" s="45" customFormat="1" ht="51" x14ac:dyDescent="0.3">
      <c r="A89" s="8" t="s">
        <v>433</v>
      </c>
      <c r="B89" s="9" t="s">
        <v>434</v>
      </c>
      <c r="C89" s="9" t="s">
        <v>196</v>
      </c>
      <c r="D89" s="10" t="s">
        <v>172</v>
      </c>
      <c r="E89" s="8" t="s">
        <v>173</v>
      </c>
      <c r="F89" s="11" t="s">
        <v>41</v>
      </c>
      <c r="G89" s="9" t="s">
        <v>20</v>
      </c>
      <c r="H89" s="9" t="s">
        <v>434</v>
      </c>
      <c r="I89" s="19" t="s">
        <v>96</v>
      </c>
      <c r="J89" s="30" t="s">
        <v>815</v>
      </c>
      <c r="K89" s="28" t="s">
        <v>144</v>
      </c>
      <c r="L89" s="9" t="s">
        <v>841</v>
      </c>
      <c r="M89" s="43" t="s">
        <v>96</v>
      </c>
      <c r="N89" s="24" t="s">
        <v>388</v>
      </c>
      <c r="O89" s="11" t="s">
        <v>389</v>
      </c>
      <c r="P89" s="10" t="s">
        <v>178</v>
      </c>
      <c r="Q89" s="12">
        <v>0</v>
      </c>
      <c r="R89" s="11" t="s">
        <v>26</v>
      </c>
      <c r="S89" s="13">
        <v>44571.800530752298</v>
      </c>
      <c r="T89" s="14">
        <v>44571.885948148098</v>
      </c>
      <c r="U89" s="8" t="s">
        <v>21</v>
      </c>
      <c r="V89" s="47" t="s">
        <v>881</v>
      </c>
      <c r="W89" s="8" t="s">
        <v>102</v>
      </c>
      <c r="X89" s="8" t="s">
        <v>112</v>
      </c>
      <c r="Y89" s="11" t="s">
        <v>199</v>
      </c>
      <c r="Z89" s="8" t="s">
        <v>166</v>
      </c>
      <c r="AA89" s="10" t="s">
        <v>21</v>
      </c>
      <c r="AB89" s="10" t="s">
        <v>21</v>
      </c>
      <c r="AC89" s="11" t="s">
        <v>21</v>
      </c>
      <c r="AD89" s="11" t="s">
        <v>21</v>
      </c>
      <c r="AE89" s="9" t="s">
        <v>21</v>
      </c>
    </row>
    <row r="90" spans="1:31" s="45" customFormat="1" ht="30.6" x14ac:dyDescent="0.3">
      <c r="A90" s="8" t="s">
        <v>435</v>
      </c>
      <c r="B90" s="9" t="s">
        <v>436</v>
      </c>
      <c r="C90" s="9" t="s">
        <v>196</v>
      </c>
      <c r="D90" s="10" t="s">
        <v>172</v>
      </c>
      <c r="E90" s="8" t="s">
        <v>173</v>
      </c>
      <c r="F90" s="11" t="s">
        <v>41</v>
      </c>
      <c r="G90" s="9" t="s">
        <v>20</v>
      </c>
      <c r="H90" s="9" t="s">
        <v>436</v>
      </c>
      <c r="I90" s="19" t="s">
        <v>96</v>
      </c>
      <c r="J90" s="9" t="s">
        <v>21</v>
      </c>
      <c r="K90" s="27" t="s">
        <v>124</v>
      </c>
      <c r="L90" s="9" t="s">
        <v>21</v>
      </c>
      <c r="M90" s="9" t="s">
        <v>21</v>
      </c>
      <c r="N90" s="24" t="s">
        <v>388</v>
      </c>
      <c r="O90" s="11" t="s">
        <v>389</v>
      </c>
      <c r="P90" s="10" t="s">
        <v>178</v>
      </c>
      <c r="Q90" s="12">
        <v>0</v>
      </c>
      <c r="R90" s="11" t="s">
        <v>26</v>
      </c>
      <c r="S90" s="13">
        <v>44571.800530752298</v>
      </c>
      <c r="T90" s="14">
        <v>44571.885948298601</v>
      </c>
      <c r="U90" s="8" t="s">
        <v>21</v>
      </c>
      <c r="V90" s="15" t="s">
        <v>21</v>
      </c>
      <c r="W90" s="8" t="s">
        <v>102</v>
      </c>
      <c r="X90" s="8" t="s">
        <v>112</v>
      </c>
      <c r="Y90" s="11" t="s">
        <v>199</v>
      </c>
      <c r="Z90" s="8" t="s">
        <v>166</v>
      </c>
      <c r="AA90" s="10" t="s">
        <v>21</v>
      </c>
      <c r="AB90" s="10" t="s">
        <v>21</v>
      </c>
      <c r="AC90" s="11" t="s">
        <v>21</v>
      </c>
      <c r="AD90" s="11" t="s">
        <v>21</v>
      </c>
      <c r="AE90" s="9" t="s">
        <v>21</v>
      </c>
    </row>
    <row r="91" spans="1:31" s="45" customFormat="1" ht="30.6" x14ac:dyDescent="0.3">
      <c r="A91" s="8" t="s">
        <v>437</v>
      </c>
      <c r="B91" s="9" t="s">
        <v>438</v>
      </c>
      <c r="C91" s="9" t="s">
        <v>196</v>
      </c>
      <c r="D91" s="10" t="s">
        <v>172</v>
      </c>
      <c r="E91" s="8" t="s">
        <v>173</v>
      </c>
      <c r="F91" s="11" t="s">
        <v>41</v>
      </c>
      <c r="G91" s="9" t="s">
        <v>20</v>
      </c>
      <c r="H91" s="9" t="s">
        <v>438</v>
      </c>
      <c r="I91" s="19" t="s">
        <v>96</v>
      </c>
      <c r="J91" s="9" t="s">
        <v>21</v>
      </c>
      <c r="K91" s="27" t="s">
        <v>124</v>
      </c>
      <c r="L91" s="9" t="s">
        <v>21</v>
      </c>
      <c r="M91" s="9" t="s">
        <v>21</v>
      </c>
      <c r="N91" s="24" t="s">
        <v>388</v>
      </c>
      <c r="O91" s="11" t="s">
        <v>389</v>
      </c>
      <c r="P91" s="10" t="s">
        <v>178</v>
      </c>
      <c r="Q91" s="12">
        <v>0</v>
      </c>
      <c r="R91" s="11" t="s">
        <v>26</v>
      </c>
      <c r="S91" s="13">
        <v>44571.800531099499</v>
      </c>
      <c r="T91" s="14">
        <v>44571.885948495401</v>
      </c>
      <c r="U91" s="8" t="s">
        <v>21</v>
      </c>
      <c r="V91" s="15" t="s">
        <v>21</v>
      </c>
      <c r="W91" s="8" t="s">
        <v>102</v>
      </c>
      <c r="X91" s="8" t="s">
        <v>112</v>
      </c>
      <c r="Y91" s="11" t="s">
        <v>199</v>
      </c>
      <c r="Z91" s="8" t="s">
        <v>166</v>
      </c>
      <c r="AA91" s="10" t="s">
        <v>21</v>
      </c>
      <c r="AB91" s="10" t="s">
        <v>21</v>
      </c>
      <c r="AC91" s="11" t="s">
        <v>21</v>
      </c>
      <c r="AD91" s="11" t="s">
        <v>21</v>
      </c>
      <c r="AE91" s="9" t="s">
        <v>21</v>
      </c>
    </row>
    <row r="92" spans="1:31" s="45" customFormat="1" ht="30.6" x14ac:dyDescent="0.3">
      <c r="A92" s="8" t="s">
        <v>439</v>
      </c>
      <c r="B92" s="9" t="s">
        <v>440</v>
      </c>
      <c r="C92" s="9" t="s">
        <v>196</v>
      </c>
      <c r="D92" s="10" t="s">
        <v>172</v>
      </c>
      <c r="E92" s="8" t="s">
        <v>173</v>
      </c>
      <c r="F92" s="11" t="s">
        <v>41</v>
      </c>
      <c r="G92" s="9" t="s">
        <v>20</v>
      </c>
      <c r="H92" s="9" t="s">
        <v>440</v>
      </c>
      <c r="I92" s="19" t="s">
        <v>96</v>
      </c>
      <c r="J92" s="9" t="s">
        <v>21</v>
      </c>
      <c r="K92" s="27" t="s">
        <v>124</v>
      </c>
      <c r="L92" s="9" t="s">
        <v>21</v>
      </c>
      <c r="M92" s="9" t="s">
        <v>21</v>
      </c>
      <c r="N92" s="24" t="s">
        <v>388</v>
      </c>
      <c r="O92" s="11" t="s">
        <v>389</v>
      </c>
      <c r="P92" s="10" t="s">
        <v>178</v>
      </c>
      <c r="Q92" s="12">
        <v>0</v>
      </c>
      <c r="R92" s="11" t="s">
        <v>26</v>
      </c>
      <c r="S92" s="13">
        <v>44571.800531284702</v>
      </c>
      <c r="T92" s="14">
        <v>44571.885948495401</v>
      </c>
      <c r="U92" s="8" t="s">
        <v>21</v>
      </c>
      <c r="V92" s="15" t="s">
        <v>21</v>
      </c>
      <c r="W92" s="8" t="s">
        <v>102</v>
      </c>
      <c r="X92" s="8" t="s">
        <v>112</v>
      </c>
      <c r="Y92" s="11" t="s">
        <v>199</v>
      </c>
      <c r="Z92" s="8" t="s">
        <v>166</v>
      </c>
      <c r="AA92" s="10" t="s">
        <v>21</v>
      </c>
      <c r="AB92" s="10" t="s">
        <v>21</v>
      </c>
      <c r="AC92" s="11" t="s">
        <v>21</v>
      </c>
      <c r="AD92" s="11" t="s">
        <v>21</v>
      </c>
      <c r="AE92" s="9" t="s">
        <v>21</v>
      </c>
    </row>
    <row r="93" spans="1:31" s="45" customFormat="1" ht="30.6" x14ac:dyDescent="0.3">
      <c r="A93" s="8" t="s">
        <v>441</v>
      </c>
      <c r="B93" s="9" t="s">
        <v>442</v>
      </c>
      <c r="C93" s="9" t="s">
        <v>196</v>
      </c>
      <c r="D93" s="10" t="s">
        <v>172</v>
      </c>
      <c r="E93" s="8" t="s">
        <v>173</v>
      </c>
      <c r="F93" s="11" t="s">
        <v>41</v>
      </c>
      <c r="G93" s="9" t="s">
        <v>20</v>
      </c>
      <c r="H93" s="9" t="s">
        <v>442</v>
      </c>
      <c r="I93" s="19" t="s">
        <v>96</v>
      </c>
      <c r="J93" s="9" t="s">
        <v>21</v>
      </c>
      <c r="K93" s="27" t="s">
        <v>124</v>
      </c>
      <c r="L93" s="9" t="s">
        <v>21</v>
      </c>
      <c r="M93" s="9" t="s">
        <v>21</v>
      </c>
      <c r="N93" s="24" t="s">
        <v>388</v>
      </c>
      <c r="O93" s="11" t="s">
        <v>389</v>
      </c>
      <c r="P93" s="10" t="s">
        <v>178</v>
      </c>
      <c r="Q93" s="12">
        <v>0</v>
      </c>
      <c r="R93" s="11" t="s">
        <v>26</v>
      </c>
      <c r="S93" s="13">
        <v>44571.8005316782</v>
      </c>
      <c r="T93" s="14">
        <v>44571.885948692099</v>
      </c>
      <c r="U93" s="8" t="s">
        <v>21</v>
      </c>
      <c r="V93" s="15" t="s">
        <v>21</v>
      </c>
      <c r="W93" s="8" t="s">
        <v>102</v>
      </c>
      <c r="X93" s="8" t="s">
        <v>112</v>
      </c>
      <c r="Y93" s="11" t="s">
        <v>199</v>
      </c>
      <c r="Z93" s="8" t="s">
        <v>166</v>
      </c>
      <c r="AA93" s="10" t="s">
        <v>21</v>
      </c>
      <c r="AB93" s="10" t="s">
        <v>21</v>
      </c>
      <c r="AC93" s="11" t="s">
        <v>21</v>
      </c>
      <c r="AD93" s="11" t="s">
        <v>21</v>
      </c>
      <c r="AE93" s="9" t="s">
        <v>21</v>
      </c>
    </row>
    <row r="94" spans="1:31" s="45" customFormat="1" ht="51" x14ac:dyDescent="0.3">
      <c r="A94" s="35" t="s">
        <v>443</v>
      </c>
      <c r="B94" s="9" t="s">
        <v>444</v>
      </c>
      <c r="C94" s="9" t="s">
        <v>82</v>
      </c>
      <c r="D94" s="10" t="s">
        <v>83</v>
      </c>
      <c r="E94" s="8" t="s">
        <v>84</v>
      </c>
      <c r="F94" s="11" t="s">
        <v>42</v>
      </c>
      <c r="G94" s="9" t="s">
        <v>40</v>
      </c>
      <c r="H94" s="9" t="s">
        <v>21</v>
      </c>
      <c r="I94" s="20" t="s">
        <v>121</v>
      </c>
      <c r="J94" s="9" t="s">
        <v>21</v>
      </c>
      <c r="K94" s="25" t="s">
        <v>126</v>
      </c>
      <c r="L94" s="36" t="s">
        <v>797</v>
      </c>
      <c r="M94" s="9" t="s">
        <v>21</v>
      </c>
      <c r="N94" s="24" t="s">
        <v>445</v>
      </c>
      <c r="O94" s="11" t="s">
        <v>446</v>
      </c>
      <c r="P94" s="10" t="s">
        <v>447</v>
      </c>
      <c r="Q94" s="12">
        <v>0</v>
      </c>
      <c r="R94" s="11" t="s">
        <v>24</v>
      </c>
      <c r="S94" s="13">
        <v>44571.7336601852</v>
      </c>
      <c r="T94" s="14"/>
      <c r="U94" s="8" t="s">
        <v>21</v>
      </c>
      <c r="V94" s="15" t="s">
        <v>21</v>
      </c>
      <c r="W94" s="8" t="s">
        <v>102</v>
      </c>
      <c r="X94" s="8" t="s">
        <v>114</v>
      </c>
      <c r="Y94" s="11" t="s">
        <v>199</v>
      </c>
      <c r="Z94" s="8" t="s">
        <v>113</v>
      </c>
      <c r="AA94" s="10" t="s">
        <v>21</v>
      </c>
      <c r="AB94" s="10" t="s">
        <v>21</v>
      </c>
      <c r="AC94" s="11" t="s">
        <v>21</v>
      </c>
      <c r="AD94" s="9" t="s">
        <v>21</v>
      </c>
      <c r="AE94" s="9" t="s">
        <v>21</v>
      </c>
    </row>
    <row r="95" spans="1:31" s="45" customFormat="1" ht="112.2" x14ac:dyDescent="0.3">
      <c r="A95" s="8" t="s">
        <v>448</v>
      </c>
      <c r="B95" s="9" t="s">
        <v>449</v>
      </c>
      <c r="C95" s="9" t="s">
        <v>160</v>
      </c>
      <c r="D95" s="10" t="s">
        <v>161</v>
      </c>
      <c r="E95" s="8" t="s">
        <v>162</v>
      </c>
      <c r="F95" s="11" t="s">
        <v>41</v>
      </c>
      <c r="G95" s="9" t="s">
        <v>20</v>
      </c>
      <c r="H95" s="9" t="s">
        <v>21</v>
      </c>
      <c r="I95" s="19" t="s">
        <v>96</v>
      </c>
      <c r="J95" s="30" t="s">
        <v>805</v>
      </c>
      <c r="K95" s="29" t="s">
        <v>799</v>
      </c>
      <c r="L95" s="9" t="s">
        <v>806</v>
      </c>
      <c r="M95" s="9" t="s">
        <v>21</v>
      </c>
      <c r="N95" s="24" t="s">
        <v>450</v>
      </c>
      <c r="O95" s="11" t="s">
        <v>451</v>
      </c>
      <c r="P95" s="10" t="s">
        <v>178</v>
      </c>
      <c r="Q95" s="12">
        <v>0</v>
      </c>
      <c r="R95" s="11" t="s">
        <v>26</v>
      </c>
      <c r="S95" s="13">
        <v>44565.756875659703</v>
      </c>
      <c r="T95" s="14">
        <v>44571.700667442099</v>
      </c>
      <c r="U95" s="8" t="s">
        <v>21</v>
      </c>
      <c r="V95" s="15" t="s">
        <v>21</v>
      </c>
      <c r="W95" s="8" t="s">
        <v>102</v>
      </c>
      <c r="X95" s="8" t="s">
        <v>105</v>
      </c>
      <c r="Y95" s="11" t="s">
        <v>199</v>
      </c>
      <c r="Z95" s="8" t="s">
        <v>104</v>
      </c>
      <c r="AA95" s="10" t="s">
        <v>21</v>
      </c>
      <c r="AB95" s="10" t="s">
        <v>21</v>
      </c>
      <c r="AC95" s="11" t="s">
        <v>21</v>
      </c>
      <c r="AD95" s="9" t="s">
        <v>21</v>
      </c>
      <c r="AE95" s="9" t="s">
        <v>21</v>
      </c>
    </row>
    <row r="96" spans="1:31" s="45" customFormat="1" ht="20.399999999999999" x14ac:dyDescent="0.3">
      <c r="A96" s="8" t="s">
        <v>452</v>
      </c>
      <c r="B96" s="9" t="s">
        <v>453</v>
      </c>
      <c r="C96" s="9" t="s">
        <v>90</v>
      </c>
      <c r="D96" s="10" t="s">
        <v>229</v>
      </c>
      <c r="E96" s="8" t="s">
        <v>230</v>
      </c>
      <c r="F96" s="11" t="s">
        <v>39</v>
      </c>
      <c r="G96" s="9" t="s">
        <v>40</v>
      </c>
      <c r="H96" s="9" t="s">
        <v>454</v>
      </c>
      <c r="I96" s="19" t="s">
        <v>96</v>
      </c>
      <c r="J96" s="9" t="s">
        <v>21</v>
      </c>
      <c r="K96" s="27" t="s">
        <v>125</v>
      </c>
      <c r="L96" s="9" t="s">
        <v>21</v>
      </c>
      <c r="M96" s="9" t="s">
        <v>21</v>
      </c>
      <c r="N96" s="24" t="s">
        <v>450</v>
      </c>
      <c r="O96" s="11" t="s">
        <v>451</v>
      </c>
      <c r="P96" s="10" t="s">
        <v>178</v>
      </c>
      <c r="Q96" s="12">
        <v>0</v>
      </c>
      <c r="R96" s="11" t="s">
        <v>26</v>
      </c>
      <c r="S96" s="13">
        <v>44567.133980173603</v>
      </c>
      <c r="T96" s="14">
        <v>44567.936719907397</v>
      </c>
      <c r="U96" s="8" t="s">
        <v>21</v>
      </c>
      <c r="V96" s="15" t="s">
        <v>21</v>
      </c>
      <c r="W96" s="8" t="s">
        <v>102</v>
      </c>
      <c r="X96" s="8" t="s">
        <v>77</v>
      </c>
      <c r="Y96" s="11" t="s">
        <v>232</v>
      </c>
      <c r="Z96" s="8" t="s">
        <v>115</v>
      </c>
      <c r="AA96" s="10" t="s">
        <v>21</v>
      </c>
      <c r="AB96" s="10" t="s">
        <v>21</v>
      </c>
      <c r="AC96" s="11" t="s">
        <v>33</v>
      </c>
      <c r="AD96" s="9" t="s">
        <v>21</v>
      </c>
      <c r="AE96" s="9" t="s">
        <v>21</v>
      </c>
    </row>
    <row r="97" spans="1:31" s="45" customFormat="1" ht="30.6" x14ac:dyDescent="0.3">
      <c r="A97" s="8" t="s">
        <v>455</v>
      </c>
      <c r="B97" s="9" t="s">
        <v>456</v>
      </c>
      <c r="C97" s="9" t="s">
        <v>90</v>
      </c>
      <c r="D97" s="10" t="s">
        <v>229</v>
      </c>
      <c r="E97" s="8" t="s">
        <v>230</v>
      </c>
      <c r="F97" s="11" t="s">
        <v>39</v>
      </c>
      <c r="G97" s="9" t="s">
        <v>40</v>
      </c>
      <c r="H97" s="9" t="s">
        <v>457</v>
      </c>
      <c r="I97" s="19" t="s">
        <v>96</v>
      </c>
      <c r="J97" s="30" t="s">
        <v>807</v>
      </c>
      <c r="K97" s="20" t="s">
        <v>155</v>
      </c>
      <c r="L97" s="9" t="s">
        <v>862</v>
      </c>
      <c r="M97" s="9" t="s">
        <v>21</v>
      </c>
      <c r="N97" s="24" t="s">
        <v>450</v>
      </c>
      <c r="O97" s="11" t="s">
        <v>451</v>
      </c>
      <c r="P97" s="10" t="s">
        <v>178</v>
      </c>
      <c r="Q97" s="12">
        <v>0</v>
      </c>
      <c r="R97" s="11" t="s">
        <v>26</v>
      </c>
      <c r="S97" s="13">
        <v>44567.137428738402</v>
      </c>
      <c r="T97" s="14">
        <v>44567.936720254598</v>
      </c>
      <c r="U97" s="8" t="s">
        <v>21</v>
      </c>
      <c r="V97" s="15" t="s">
        <v>21</v>
      </c>
      <c r="W97" s="8" t="s">
        <v>102</v>
      </c>
      <c r="X97" s="8" t="s">
        <v>77</v>
      </c>
      <c r="Y97" s="11" t="s">
        <v>232</v>
      </c>
      <c r="Z97" s="8" t="s">
        <v>115</v>
      </c>
      <c r="AA97" s="10" t="s">
        <v>21</v>
      </c>
      <c r="AB97" s="10" t="s">
        <v>21</v>
      </c>
      <c r="AC97" s="11" t="s">
        <v>33</v>
      </c>
      <c r="AD97" s="9" t="s">
        <v>21</v>
      </c>
      <c r="AE97" s="9" t="s">
        <v>21</v>
      </c>
    </row>
    <row r="98" spans="1:31" s="45" customFormat="1" ht="20.399999999999999" x14ac:dyDescent="0.3">
      <c r="A98" s="8" t="s">
        <v>458</v>
      </c>
      <c r="B98" s="9" t="s">
        <v>459</v>
      </c>
      <c r="C98" s="9" t="s">
        <v>90</v>
      </c>
      <c r="D98" s="10" t="s">
        <v>229</v>
      </c>
      <c r="E98" s="8" t="s">
        <v>230</v>
      </c>
      <c r="F98" s="11" t="s">
        <v>39</v>
      </c>
      <c r="G98" s="9" t="s">
        <v>40</v>
      </c>
      <c r="H98" s="9" t="s">
        <v>460</v>
      </c>
      <c r="I98" s="19" t="s">
        <v>96</v>
      </c>
      <c r="J98" s="9" t="s">
        <v>21</v>
      </c>
      <c r="K98" s="27" t="s">
        <v>125</v>
      </c>
      <c r="L98" s="9" t="s">
        <v>21</v>
      </c>
      <c r="M98" s="9" t="s">
        <v>21</v>
      </c>
      <c r="N98" s="24" t="s">
        <v>450</v>
      </c>
      <c r="O98" s="11" t="s">
        <v>451</v>
      </c>
      <c r="P98" s="10" t="s">
        <v>178</v>
      </c>
      <c r="Q98" s="12">
        <v>0</v>
      </c>
      <c r="R98" s="11" t="s">
        <v>26</v>
      </c>
      <c r="S98" s="13">
        <v>44567.150950659699</v>
      </c>
      <c r="T98" s="14">
        <v>44567.936720636601</v>
      </c>
      <c r="U98" s="8" t="s">
        <v>21</v>
      </c>
      <c r="V98" s="15" t="s">
        <v>21</v>
      </c>
      <c r="W98" s="8" t="s">
        <v>102</v>
      </c>
      <c r="X98" s="8" t="s">
        <v>77</v>
      </c>
      <c r="Y98" s="11" t="s">
        <v>232</v>
      </c>
      <c r="Z98" s="8" t="s">
        <v>115</v>
      </c>
      <c r="AA98" s="10" t="s">
        <v>21</v>
      </c>
      <c r="AB98" s="10" t="s">
        <v>21</v>
      </c>
      <c r="AC98" s="11" t="s">
        <v>33</v>
      </c>
      <c r="AD98" s="9" t="s">
        <v>21</v>
      </c>
      <c r="AE98" s="9" t="s">
        <v>21</v>
      </c>
    </row>
    <row r="99" spans="1:31" s="45" customFormat="1" ht="30.6" x14ac:dyDescent="0.3">
      <c r="A99" s="8" t="s">
        <v>461</v>
      </c>
      <c r="B99" s="9" t="s">
        <v>462</v>
      </c>
      <c r="C99" s="9" t="s">
        <v>90</v>
      </c>
      <c r="D99" s="10" t="s">
        <v>229</v>
      </c>
      <c r="E99" s="8" t="s">
        <v>230</v>
      </c>
      <c r="F99" s="11" t="s">
        <v>39</v>
      </c>
      <c r="G99" s="9" t="s">
        <v>40</v>
      </c>
      <c r="H99" s="9" t="s">
        <v>463</v>
      </c>
      <c r="I99" s="19" t="s">
        <v>96</v>
      </c>
      <c r="J99" s="9" t="s">
        <v>21</v>
      </c>
      <c r="K99" s="27" t="s">
        <v>125</v>
      </c>
      <c r="L99" s="9" t="s">
        <v>21</v>
      </c>
      <c r="M99" s="9" t="s">
        <v>21</v>
      </c>
      <c r="N99" s="24" t="s">
        <v>450</v>
      </c>
      <c r="O99" s="11" t="s">
        <v>451</v>
      </c>
      <c r="P99" s="10" t="s">
        <v>178</v>
      </c>
      <c r="Q99" s="12">
        <v>0</v>
      </c>
      <c r="R99" s="11" t="s">
        <v>26</v>
      </c>
      <c r="S99" s="13">
        <v>44567.153919131903</v>
      </c>
      <c r="T99" s="14">
        <v>44567.9367207986</v>
      </c>
      <c r="U99" s="8" t="s">
        <v>21</v>
      </c>
      <c r="V99" s="15" t="s">
        <v>21</v>
      </c>
      <c r="W99" s="8" t="s">
        <v>102</v>
      </c>
      <c r="X99" s="8" t="s">
        <v>77</v>
      </c>
      <c r="Y99" s="11" t="s">
        <v>232</v>
      </c>
      <c r="Z99" s="8" t="s">
        <v>115</v>
      </c>
      <c r="AA99" s="10" t="s">
        <v>21</v>
      </c>
      <c r="AB99" s="10" t="s">
        <v>21</v>
      </c>
      <c r="AC99" s="11" t="s">
        <v>33</v>
      </c>
      <c r="AD99" s="9" t="s">
        <v>21</v>
      </c>
      <c r="AE99" s="9" t="s">
        <v>21</v>
      </c>
    </row>
    <row r="100" spans="1:31" s="45" customFormat="1" ht="30.6" x14ac:dyDescent="0.3">
      <c r="A100" s="8" t="s">
        <v>464</v>
      </c>
      <c r="B100" s="9" t="s">
        <v>465</v>
      </c>
      <c r="C100" s="9" t="s">
        <v>90</v>
      </c>
      <c r="D100" s="10" t="s">
        <v>229</v>
      </c>
      <c r="E100" s="8" t="s">
        <v>230</v>
      </c>
      <c r="F100" s="11" t="s">
        <v>39</v>
      </c>
      <c r="G100" s="9" t="s">
        <v>40</v>
      </c>
      <c r="H100" s="9" t="s">
        <v>466</v>
      </c>
      <c r="I100" s="19" t="s">
        <v>96</v>
      </c>
      <c r="J100" s="9" t="s">
        <v>21</v>
      </c>
      <c r="K100" s="27" t="s">
        <v>125</v>
      </c>
      <c r="L100" s="9" t="s">
        <v>21</v>
      </c>
      <c r="M100" s="9" t="s">
        <v>21</v>
      </c>
      <c r="N100" s="24" t="s">
        <v>450</v>
      </c>
      <c r="O100" s="11" t="s">
        <v>451</v>
      </c>
      <c r="P100" s="10" t="s">
        <v>178</v>
      </c>
      <c r="Q100" s="12">
        <v>0</v>
      </c>
      <c r="R100" s="11" t="s">
        <v>26</v>
      </c>
      <c r="S100" s="13">
        <v>44567.1568449884</v>
      </c>
      <c r="T100" s="14">
        <v>44567.936720983802</v>
      </c>
      <c r="U100" s="8" t="s">
        <v>21</v>
      </c>
      <c r="V100" s="15" t="s">
        <v>21</v>
      </c>
      <c r="W100" s="8" t="s">
        <v>102</v>
      </c>
      <c r="X100" s="8" t="s">
        <v>77</v>
      </c>
      <c r="Y100" s="11" t="s">
        <v>232</v>
      </c>
      <c r="Z100" s="8" t="s">
        <v>115</v>
      </c>
      <c r="AA100" s="10" t="s">
        <v>21</v>
      </c>
      <c r="AB100" s="10" t="s">
        <v>21</v>
      </c>
      <c r="AC100" s="11" t="s">
        <v>33</v>
      </c>
      <c r="AD100" s="9" t="s">
        <v>21</v>
      </c>
      <c r="AE100" s="9" t="s">
        <v>21</v>
      </c>
    </row>
    <row r="101" spans="1:31" s="45" customFormat="1" ht="20.399999999999999" x14ac:dyDescent="0.3">
      <c r="A101" s="8" t="s">
        <v>467</v>
      </c>
      <c r="B101" s="9" t="s">
        <v>468</v>
      </c>
      <c r="C101" s="9" t="s">
        <v>90</v>
      </c>
      <c r="D101" s="10" t="s">
        <v>91</v>
      </c>
      <c r="E101" s="8" t="s">
        <v>92</v>
      </c>
      <c r="F101" s="11" t="s">
        <v>41</v>
      </c>
      <c r="G101" s="9" t="s">
        <v>20</v>
      </c>
      <c r="H101" s="9" t="s">
        <v>21</v>
      </c>
      <c r="I101" s="19" t="s">
        <v>96</v>
      </c>
      <c r="J101" s="9" t="s">
        <v>21</v>
      </c>
      <c r="K101" s="27" t="s">
        <v>124</v>
      </c>
      <c r="L101" s="9" t="s">
        <v>21</v>
      </c>
      <c r="M101" s="9" t="s">
        <v>21</v>
      </c>
      <c r="N101" s="24" t="s">
        <v>450</v>
      </c>
      <c r="O101" s="11" t="s">
        <v>451</v>
      </c>
      <c r="P101" s="10" t="s">
        <v>178</v>
      </c>
      <c r="Q101" s="12">
        <v>0</v>
      </c>
      <c r="R101" s="11" t="s">
        <v>26</v>
      </c>
      <c r="S101" s="13">
        <v>44567.245721145802</v>
      </c>
      <c r="T101" s="14">
        <v>44568.2926050116</v>
      </c>
      <c r="U101" s="8" t="s">
        <v>21</v>
      </c>
      <c r="V101" s="15" t="s">
        <v>21</v>
      </c>
      <c r="W101" s="8" t="s">
        <v>102</v>
      </c>
      <c r="X101" s="8" t="s">
        <v>114</v>
      </c>
      <c r="Y101" s="11" t="s">
        <v>199</v>
      </c>
      <c r="Z101" s="8" t="s">
        <v>115</v>
      </c>
      <c r="AA101" s="10" t="s">
        <v>21</v>
      </c>
      <c r="AB101" s="10" t="s">
        <v>21</v>
      </c>
      <c r="AC101" s="11" t="s">
        <v>21</v>
      </c>
      <c r="AD101" s="9" t="s">
        <v>21</v>
      </c>
      <c r="AE101" s="9" t="s">
        <v>21</v>
      </c>
    </row>
    <row r="102" spans="1:31" s="45" customFormat="1" ht="20.399999999999999" x14ac:dyDescent="0.3">
      <c r="A102" s="8" t="s">
        <v>469</v>
      </c>
      <c r="B102" s="9" t="s">
        <v>470</v>
      </c>
      <c r="C102" s="9" t="s">
        <v>90</v>
      </c>
      <c r="D102" s="10" t="s">
        <v>91</v>
      </c>
      <c r="E102" s="8" t="s">
        <v>92</v>
      </c>
      <c r="F102" s="11" t="s">
        <v>41</v>
      </c>
      <c r="G102" s="9" t="s">
        <v>20</v>
      </c>
      <c r="H102" s="9" t="s">
        <v>21</v>
      </c>
      <c r="I102" s="19" t="s">
        <v>96</v>
      </c>
      <c r="J102" s="9" t="s">
        <v>21</v>
      </c>
      <c r="K102" s="27" t="s">
        <v>124</v>
      </c>
      <c r="L102" s="9" t="s">
        <v>21</v>
      </c>
      <c r="M102" s="9" t="s">
        <v>21</v>
      </c>
      <c r="N102" s="24" t="s">
        <v>450</v>
      </c>
      <c r="O102" s="11" t="s">
        <v>451</v>
      </c>
      <c r="P102" s="10" t="s">
        <v>178</v>
      </c>
      <c r="Q102" s="12">
        <v>0</v>
      </c>
      <c r="R102" s="11" t="s">
        <v>26</v>
      </c>
      <c r="S102" s="13">
        <v>44567.246377511598</v>
      </c>
      <c r="T102" s="14">
        <v>44568.2926050116</v>
      </c>
      <c r="U102" s="8" t="s">
        <v>21</v>
      </c>
      <c r="V102" s="15" t="s">
        <v>21</v>
      </c>
      <c r="W102" s="8" t="s">
        <v>102</v>
      </c>
      <c r="X102" s="8" t="s">
        <v>114</v>
      </c>
      <c r="Y102" s="11" t="s">
        <v>199</v>
      </c>
      <c r="Z102" s="8" t="s">
        <v>115</v>
      </c>
      <c r="AA102" s="10" t="s">
        <v>21</v>
      </c>
      <c r="AB102" s="10" t="s">
        <v>21</v>
      </c>
      <c r="AC102" s="11" t="s">
        <v>21</v>
      </c>
      <c r="AD102" s="9" t="s">
        <v>21</v>
      </c>
      <c r="AE102" s="9" t="s">
        <v>21</v>
      </c>
    </row>
    <row r="103" spans="1:31" s="45" customFormat="1" ht="61.2" x14ac:dyDescent="0.3">
      <c r="A103" s="8" t="s">
        <v>471</v>
      </c>
      <c r="B103" s="9" t="s">
        <v>472</v>
      </c>
      <c r="C103" s="9" t="s">
        <v>90</v>
      </c>
      <c r="D103" s="10" t="s">
        <v>91</v>
      </c>
      <c r="E103" s="8" t="s">
        <v>92</v>
      </c>
      <c r="F103" s="11" t="s">
        <v>41</v>
      </c>
      <c r="G103" s="9" t="s">
        <v>20</v>
      </c>
      <c r="H103" s="9" t="s">
        <v>21</v>
      </c>
      <c r="I103" s="19" t="s">
        <v>96</v>
      </c>
      <c r="J103" s="30" t="s">
        <v>826</v>
      </c>
      <c r="K103" s="27" t="s">
        <v>124</v>
      </c>
      <c r="L103" s="9" t="s">
        <v>859</v>
      </c>
      <c r="M103" s="9" t="s">
        <v>21</v>
      </c>
      <c r="N103" s="24" t="s">
        <v>450</v>
      </c>
      <c r="O103" s="11" t="s">
        <v>451</v>
      </c>
      <c r="P103" s="10" t="s">
        <v>178</v>
      </c>
      <c r="Q103" s="12">
        <v>0</v>
      </c>
      <c r="R103" s="11" t="s">
        <v>26</v>
      </c>
      <c r="S103" s="13">
        <v>44567.2470104514</v>
      </c>
      <c r="T103" s="14">
        <v>44568.292605173599</v>
      </c>
      <c r="U103" s="8" t="s">
        <v>21</v>
      </c>
      <c r="V103" s="15" t="s">
        <v>21</v>
      </c>
      <c r="W103" s="8" t="s">
        <v>102</v>
      </c>
      <c r="X103" s="8" t="s">
        <v>114</v>
      </c>
      <c r="Y103" s="11" t="s">
        <v>199</v>
      </c>
      <c r="Z103" s="8" t="s">
        <v>115</v>
      </c>
      <c r="AA103" s="10" t="s">
        <v>21</v>
      </c>
      <c r="AB103" s="10" t="s">
        <v>21</v>
      </c>
      <c r="AC103" s="11" t="s">
        <v>21</v>
      </c>
      <c r="AD103" s="9" t="s">
        <v>21</v>
      </c>
      <c r="AE103" s="9" t="s">
        <v>21</v>
      </c>
    </row>
    <row r="104" spans="1:31" s="45" customFormat="1" ht="61.2" x14ac:dyDescent="0.3">
      <c r="A104" s="8" t="s">
        <v>473</v>
      </c>
      <c r="B104" s="9" t="s">
        <v>474</v>
      </c>
      <c r="C104" s="9" t="s">
        <v>90</v>
      </c>
      <c r="D104" s="10" t="s">
        <v>91</v>
      </c>
      <c r="E104" s="8" t="s">
        <v>92</v>
      </c>
      <c r="F104" s="11" t="s">
        <v>41</v>
      </c>
      <c r="G104" s="9" t="s">
        <v>20</v>
      </c>
      <c r="H104" s="9" t="s">
        <v>21</v>
      </c>
      <c r="I104" s="19" t="s">
        <v>96</v>
      </c>
      <c r="J104" s="30" t="s">
        <v>826</v>
      </c>
      <c r="K104" s="27" t="s">
        <v>124</v>
      </c>
      <c r="L104" s="9" t="s">
        <v>860</v>
      </c>
      <c r="M104" s="9" t="s">
        <v>21</v>
      </c>
      <c r="N104" s="24" t="s">
        <v>450</v>
      </c>
      <c r="O104" s="11" t="s">
        <v>451</v>
      </c>
      <c r="P104" s="10" t="s">
        <v>178</v>
      </c>
      <c r="Q104" s="12">
        <v>0</v>
      </c>
      <c r="R104" s="11" t="s">
        <v>26</v>
      </c>
      <c r="S104" s="13">
        <v>44567.247687766197</v>
      </c>
      <c r="T104" s="14">
        <v>44568.292605173599</v>
      </c>
      <c r="U104" s="8" t="s">
        <v>21</v>
      </c>
      <c r="V104" s="15" t="s">
        <v>21</v>
      </c>
      <c r="W104" s="8" t="s">
        <v>102</v>
      </c>
      <c r="X104" s="8" t="s">
        <v>114</v>
      </c>
      <c r="Y104" s="11" t="s">
        <v>199</v>
      </c>
      <c r="Z104" s="8" t="s">
        <v>115</v>
      </c>
      <c r="AA104" s="10" t="s">
        <v>21</v>
      </c>
      <c r="AB104" s="10" t="s">
        <v>21</v>
      </c>
      <c r="AC104" s="11" t="s">
        <v>21</v>
      </c>
      <c r="AD104" s="9" t="s">
        <v>21</v>
      </c>
      <c r="AE104" s="9" t="s">
        <v>21</v>
      </c>
    </row>
    <row r="105" spans="1:31" s="45" customFormat="1" ht="20.399999999999999" x14ac:dyDescent="0.3">
      <c r="A105" s="8" t="s">
        <v>475</v>
      </c>
      <c r="B105" s="9" t="s">
        <v>476</v>
      </c>
      <c r="C105" s="9" t="s">
        <v>90</v>
      </c>
      <c r="D105" s="10" t="s">
        <v>91</v>
      </c>
      <c r="E105" s="8" t="s">
        <v>92</v>
      </c>
      <c r="F105" s="11" t="s">
        <v>41</v>
      </c>
      <c r="G105" s="9" t="s">
        <v>20</v>
      </c>
      <c r="H105" s="9" t="s">
        <v>21</v>
      </c>
      <c r="I105" s="19" t="s">
        <v>96</v>
      </c>
      <c r="J105" s="9" t="s">
        <v>21</v>
      </c>
      <c r="K105" s="27" t="s">
        <v>124</v>
      </c>
      <c r="L105" s="9" t="s">
        <v>21</v>
      </c>
      <c r="M105" s="9" t="s">
        <v>21</v>
      </c>
      <c r="N105" s="24" t="s">
        <v>450</v>
      </c>
      <c r="O105" s="11" t="s">
        <v>451</v>
      </c>
      <c r="P105" s="10" t="s">
        <v>178</v>
      </c>
      <c r="Q105" s="12">
        <v>0</v>
      </c>
      <c r="R105" s="11" t="s">
        <v>26</v>
      </c>
      <c r="S105" s="13">
        <v>44567.248328125002</v>
      </c>
      <c r="T105" s="14">
        <v>44568.292605706003</v>
      </c>
      <c r="U105" s="8" t="s">
        <v>21</v>
      </c>
      <c r="V105" s="15" t="s">
        <v>21</v>
      </c>
      <c r="W105" s="8" t="s">
        <v>102</v>
      </c>
      <c r="X105" s="8" t="s">
        <v>114</v>
      </c>
      <c r="Y105" s="11" t="s">
        <v>199</v>
      </c>
      <c r="Z105" s="8" t="s">
        <v>115</v>
      </c>
      <c r="AA105" s="10" t="s">
        <v>21</v>
      </c>
      <c r="AB105" s="10" t="s">
        <v>21</v>
      </c>
      <c r="AC105" s="11" t="s">
        <v>21</v>
      </c>
      <c r="AD105" s="9" t="s">
        <v>21</v>
      </c>
      <c r="AE105" s="9" t="s">
        <v>21</v>
      </c>
    </row>
    <row r="106" spans="1:31" s="45" customFormat="1" ht="20.399999999999999" x14ac:dyDescent="0.3">
      <c r="A106" s="8" t="s">
        <v>477</v>
      </c>
      <c r="B106" s="9" t="s">
        <v>478</v>
      </c>
      <c r="C106" s="9" t="s">
        <v>90</v>
      </c>
      <c r="D106" s="10" t="s">
        <v>91</v>
      </c>
      <c r="E106" s="8" t="s">
        <v>92</v>
      </c>
      <c r="F106" s="11" t="s">
        <v>41</v>
      </c>
      <c r="G106" s="9" t="s">
        <v>20</v>
      </c>
      <c r="H106" s="9" t="s">
        <v>21</v>
      </c>
      <c r="I106" s="19" t="s">
        <v>96</v>
      </c>
      <c r="J106" s="9" t="s">
        <v>21</v>
      </c>
      <c r="K106" s="27" t="s">
        <v>124</v>
      </c>
      <c r="L106" s="9" t="s">
        <v>21</v>
      </c>
      <c r="M106" s="9" t="s">
        <v>21</v>
      </c>
      <c r="N106" s="24" t="s">
        <v>450</v>
      </c>
      <c r="O106" s="11" t="s">
        <v>451</v>
      </c>
      <c r="P106" s="10" t="s">
        <v>178</v>
      </c>
      <c r="Q106" s="12">
        <v>0</v>
      </c>
      <c r="R106" s="11" t="s">
        <v>26</v>
      </c>
      <c r="S106" s="13">
        <v>44567.249000266202</v>
      </c>
      <c r="T106" s="14">
        <v>44568.292605902803</v>
      </c>
      <c r="U106" s="8" t="s">
        <v>21</v>
      </c>
      <c r="V106" s="15" t="s">
        <v>21</v>
      </c>
      <c r="W106" s="8" t="s">
        <v>102</v>
      </c>
      <c r="X106" s="8" t="s">
        <v>114</v>
      </c>
      <c r="Y106" s="11" t="s">
        <v>199</v>
      </c>
      <c r="Z106" s="8" t="s">
        <v>115</v>
      </c>
      <c r="AA106" s="10" t="s">
        <v>21</v>
      </c>
      <c r="AB106" s="10" t="s">
        <v>21</v>
      </c>
      <c r="AC106" s="11" t="s">
        <v>21</v>
      </c>
      <c r="AD106" s="9" t="s">
        <v>21</v>
      </c>
      <c r="AE106" s="9" t="s">
        <v>21</v>
      </c>
    </row>
    <row r="107" spans="1:31" s="45" customFormat="1" ht="61.2" x14ac:dyDescent="0.3">
      <c r="A107" s="8" t="s">
        <v>479</v>
      </c>
      <c r="B107" s="9" t="s">
        <v>480</v>
      </c>
      <c r="C107" s="9" t="s">
        <v>90</v>
      </c>
      <c r="D107" s="10" t="s">
        <v>91</v>
      </c>
      <c r="E107" s="8" t="s">
        <v>92</v>
      </c>
      <c r="F107" s="11" t="s">
        <v>41</v>
      </c>
      <c r="G107" s="9" t="s">
        <v>20</v>
      </c>
      <c r="H107" s="9" t="s">
        <v>21</v>
      </c>
      <c r="I107" s="19" t="s">
        <v>96</v>
      </c>
      <c r="J107" s="30" t="s">
        <v>826</v>
      </c>
      <c r="K107" s="27" t="s">
        <v>124</v>
      </c>
      <c r="L107" s="9" t="s">
        <v>861</v>
      </c>
      <c r="M107" s="9" t="s">
        <v>21</v>
      </c>
      <c r="N107" s="24" t="s">
        <v>450</v>
      </c>
      <c r="O107" s="11" t="s">
        <v>451</v>
      </c>
      <c r="P107" s="10" t="s">
        <v>178</v>
      </c>
      <c r="Q107" s="12">
        <v>0</v>
      </c>
      <c r="R107" s="11" t="s">
        <v>26</v>
      </c>
      <c r="S107" s="13">
        <v>44567.249594212997</v>
      </c>
      <c r="T107" s="14">
        <v>44568.292606099501</v>
      </c>
      <c r="U107" s="8" t="s">
        <v>21</v>
      </c>
      <c r="V107" s="15" t="s">
        <v>21</v>
      </c>
      <c r="W107" s="8" t="s">
        <v>102</v>
      </c>
      <c r="X107" s="8" t="s">
        <v>114</v>
      </c>
      <c r="Y107" s="11" t="s">
        <v>199</v>
      </c>
      <c r="Z107" s="8" t="s">
        <v>115</v>
      </c>
      <c r="AA107" s="10" t="s">
        <v>21</v>
      </c>
      <c r="AB107" s="10" t="s">
        <v>21</v>
      </c>
      <c r="AC107" s="11" t="s">
        <v>21</v>
      </c>
      <c r="AD107" s="9" t="s">
        <v>21</v>
      </c>
      <c r="AE107" s="9" t="s">
        <v>21</v>
      </c>
    </row>
    <row r="108" spans="1:31" s="45" customFormat="1" ht="20.399999999999999" x14ac:dyDescent="0.3">
      <c r="A108" s="8" t="s">
        <v>481</v>
      </c>
      <c r="B108" s="9" t="s">
        <v>482</v>
      </c>
      <c r="C108" s="9" t="s">
        <v>90</v>
      </c>
      <c r="D108" s="10" t="s">
        <v>91</v>
      </c>
      <c r="E108" s="8" t="s">
        <v>92</v>
      </c>
      <c r="F108" s="11" t="s">
        <v>41</v>
      </c>
      <c r="G108" s="9" t="s">
        <v>20</v>
      </c>
      <c r="H108" s="9" t="s">
        <v>21</v>
      </c>
      <c r="I108" s="19" t="s">
        <v>96</v>
      </c>
      <c r="J108" s="9" t="s">
        <v>21</v>
      </c>
      <c r="K108" s="27" t="s">
        <v>124</v>
      </c>
      <c r="L108" s="9" t="s">
        <v>21</v>
      </c>
      <c r="M108" s="9" t="s">
        <v>21</v>
      </c>
      <c r="N108" s="24" t="s">
        <v>450</v>
      </c>
      <c r="O108" s="11" t="s">
        <v>451</v>
      </c>
      <c r="P108" s="10" t="s">
        <v>178</v>
      </c>
      <c r="Q108" s="12">
        <v>0</v>
      </c>
      <c r="R108" s="11" t="s">
        <v>26</v>
      </c>
      <c r="S108" s="13">
        <v>44567.2503820602</v>
      </c>
      <c r="T108" s="14">
        <v>44568.292606099501</v>
      </c>
      <c r="U108" s="8" t="s">
        <v>21</v>
      </c>
      <c r="V108" s="15" t="s">
        <v>21</v>
      </c>
      <c r="W108" s="8" t="s">
        <v>102</v>
      </c>
      <c r="X108" s="8" t="s">
        <v>114</v>
      </c>
      <c r="Y108" s="11" t="s">
        <v>199</v>
      </c>
      <c r="Z108" s="8" t="s">
        <v>115</v>
      </c>
      <c r="AA108" s="10" t="s">
        <v>21</v>
      </c>
      <c r="AB108" s="10" t="s">
        <v>21</v>
      </c>
      <c r="AC108" s="11" t="s">
        <v>21</v>
      </c>
      <c r="AD108" s="9" t="s">
        <v>21</v>
      </c>
      <c r="AE108" s="9" t="s">
        <v>21</v>
      </c>
    </row>
    <row r="109" spans="1:31" s="45" customFormat="1" ht="20.399999999999999" x14ac:dyDescent="0.3">
      <c r="A109" s="8" t="s">
        <v>483</v>
      </c>
      <c r="B109" s="9" t="s">
        <v>484</v>
      </c>
      <c r="C109" s="9" t="s">
        <v>90</v>
      </c>
      <c r="D109" s="10" t="s">
        <v>91</v>
      </c>
      <c r="E109" s="8" t="s">
        <v>92</v>
      </c>
      <c r="F109" s="11" t="s">
        <v>41</v>
      </c>
      <c r="G109" s="9" t="s">
        <v>20</v>
      </c>
      <c r="H109" s="9" t="s">
        <v>21</v>
      </c>
      <c r="I109" s="19" t="s">
        <v>96</v>
      </c>
      <c r="J109" s="9" t="s">
        <v>21</v>
      </c>
      <c r="K109" s="27" t="s">
        <v>124</v>
      </c>
      <c r="L109" s="9" t="s">
        <v>21</v>
      </c>
      <c r="M109" s="9" t="s">
        <v>21</v>
      </c>
      <c r="N109" s="24" t="s">
        <v>450</v>
      </c>
      <c r="O109" s="11" t="s">
        <v>451</v>
      </c>
      <c r="P109" s="10" t="s">
        <v>178</v>
      </c>
      <c r="Q109" s="12">
        <v>0</v>
      </c>
      <c r="R109" s="11" t="s">
        <v>26</v>
      </c>
      <c r="S109" s="13">
        <v>44567.250914733799</v>
      </c>
      <c r="T109" s="14">
        <v>44568.292606249997</v>
      </c>
      <c r="U109" s="8" t="s">
        <v>21</v>
      </c>
      <c r="V109" s="15" t="s">
        <v>21</v>
      </c>
      <c r="W109" s="8" t="s">
        <v>102</v>
      </c>
      <c r="X109" s="8" t="s">
        <v>114</v>
      </c>
      <c r="Y109" s="11" t="s">
        <v>199</v>
      </c>
      <c r="Z109" s="8" t="s">
        <v>115</v>
      </c>
      <c r="AA109" s="10" t="s">
        <v>21</v>
      </c>
      <c r="AB109" s="10" t="s">
        <v>21</v>
      </c>
      <c r="AC109" s="11" t="s">
        <v>21</v>
      </c>
      <c r="AD109" s="9" t="s">
        <v>21</v>
      </c>
      <c r="AE109" s="9" t="s">
        <v>21</v>
      </c>
    </row>
    <row r="110" spans="1:31" s="45" customFormat="1" ht="20.399999999999999" x14ac:dyDescent="0.3">
      <c r="A110" s="8" t="s">
        <v>485</v>
      </c>
      <c r="B110" s="9" t="s">
        <v>486</v>
      </c>
      <c r="C110" s="9" t="s">
        <v>487</v>
      </c>
      <c r="D110" s="10" t="s">
        <v>488</v>
      </c>
      <c r="E110" s="8" t="s">
        <v>489</v>
      </c>
      <c r="F110" s="11" t="s">
        <v>39</v>
      </c>
      <c r="G110" s="9" t="s">
        <v>20</v>
      </c>
      <c r="H110" s="9" t="s">
        <v>490</v>
      </c>
      <c r="I110" s="19" t="s">
        <v>96</v>
      </c>
      <c r="J110" s="9" t="s">
        <v>21</v>
      </c>
      <c r="K110" s="27" t="s">
        <v>125</v>
      </c>
      <c r="L110" s="9" t="s">
        <v>21</v>
      </c>
      <c r="M110" s="9" t="s">
        <v>21</v>
      </c>
      <c r="N110" s="24" t="s">
        <v>450</v>
      </c>
      <c r="O110" s="11" t="s">
        <v>451</v>
      </c>
      <c r="P110" s="10" t="s">
        <v>178</v>
      </c>
      <c r="Q110" s="12">
        <v>0</v>
      </c>
      <c r="R110" s="11" t="s">
        <v>26</v>
      </c>
      <c r="S110" s="13">
        <v>44568.217235381897</v>
      </c>
      <c r="T110" s="14">
        <v>44571.280034374999</v>
      </c>
      <c r="U110" s="8" t="s">
        <v>21</v>
      </c>
      <c r="V110" s="15" t="s">
        <v>21</v>
      </c>
      <c r="W110" s="8" t="s">
        <v>102</v>
      </c>
      <c r="X110" s="8" t="s">
        <v>77</v>
      </c>
      <c r="Y110" s="11" t="s">
        <v>232</v>
      </c>
      <c r="Z110" s="8" t="s">
        <v>113</v>
      </c>
      <c r="AA110" s="10" t="s">
        <v>21</v>
      </c>
      <c r="AB110" s="10" t="s">
        <v>21</v>
      </c>
      <c r="AC110" s="11" t="s">
        <v>21</v>
      </c>
      <c r="AD110" s="9" t="s">
        <v>21</v>
      </c>
      <c r="AE110" s="9" t="s">
        <v>21</v>
      </c>
    </row>
    <row r="111" spans="1:31" s="45" customFormat="1" ht="20.399999999999999" x14ac:dyDescent="0.3">
      <c r="A111" s="8" t="s">
        <v>491</v>
      </c>
      <c r="B111" s="9" t="s">
        <v>492</v>
      </c>
      <c r="C111" s="9" t="s">
        <v>493</v>
      </c>
      <c r="D111" s="10" t="s">
        <v>413</v>
      </c>
      <c r="E111" s="8" t="s">
        <v>414</v>
      </c>
      <c r="F111" s="11" t="s">
        <v>41</v>
      </c>
      <c r="G111" s="9" t="s">
        <v>20</v>
      </c>
      <c r="H111" s="9" t="s">
        <v>21</v>
      </c>
      <c r="I111" s="19" t="s">
        <v>96</v>
      </c>
      <c r="J111" s="9" t="s">
        <v>21</v>
      </c>
      <c r="K111" s="27" t="s">
        <v>124</v>
      </c>
      <c r="L111" s="9" t="s">
        <v>21</v>
      </c>
      <c r="M111" s="9" t="s">
        <v>21</v>
      </c>
      <c r="N111" s="24" t="s">
        <v>450</v>
      </c>
      <c r="O111" s="11" t="s">
        <v>451</v>
      </c>
      <c r="P111" s="10" t="s">
        <v>178</v>
      </c>
      <c r="Q111" s="12">
        <v>0</v>
      </c>
      <c r="R111" s="11" t="s">
        <v>26</v>
      </c>
      <c r="S111" s="13">
        <v>44568.287721643501</v>
      </c>
      <c r="T111" s="14">
        <v>44571.373112696798</v>
      </c>
      <c r="U111" s="8" t="s">
        <v>21</v>
      </c>
      <c r="V111" s="15" t="s">
        <v>21</v>
      </c>
      <c r="W111" s="8" t="s">
        <v>102</v>
      </c>
      <c r="X111" s="8" t="s">
        <v>114</v>
      </c>
      <c r="Y111" s="11" t="s">
        <v>199</v>
      </c>
      <c r="Z111" s="8" t="s">
        <v>115</v>
      </c>
      <c r="AA111" s="10" t="s">
        <v>21</v>
      </c>
      <c r="AB111" s="10" t="s">
        <v>21</v>
      </c>
      <c r="AC111" s="11" t="s">
        <v>21</v>
      </c>
      <c r="AD111" s="9" t="s">
        <v>21</v>
      </c>
      <c r="AE111" s="9" t="s">
        <v>21</v>
      </c>
    </row>
    <row r="112" spans="1:31" s="45" customFormat="1" ht="40.799999999999997" x14ac:dyDescent="0.3">
      <c r="A112" s="8" t="s">
        <v>494</v>
      </c>
      <c r="B112" s="9" t="s">
        <v>200</v>
      </c>
      <c r="C112" s="9" t="s">
        <v>193</v>
      </c>
      <c r="D112" s="10" t="s">
        <v>176</v>
      </c>
      <c r="E112" s="8" t="s">
        <v>177</v>
      </c>
      <c r="F112" s="11" t="s">
        <v>41</v>
      </c>
      <c r="G112" s="9" t="s">
        <v>20</v>
      </c>
      <c r="H112" s="9" t="s">
        <v>495</v>
      </c>
      <c r="I112" s="19" t="s">
        <v>96</v>
      </c>
      <c r="J112" s="9" t="s">
        <v>21</v>
      </c>
      <c r="K112" s="27" t="s">
        <v>124</v>
      </c>
      <c r="L112" s="9" t="s">
        <v>21</v>
      </c>
      <c r="M112" s="9" t="s">
        <v>21</v>
      </c>
      <c r="N112" s="24" t="s">
        <v>450</v>
      </c>
      <c r="O112" s="11" t="s">
        <v>451</v>
      </c>
      <c r="P112" s="10" t="s">
        <v>178</v>
      </c>
      <c r="Q112" s="12">
        <v>0</v>
      </c>
      <c r="R112" s="11" t="s">
        <v>26</v>
      </c>
      <c r="S112" s="13">
        <v>44571.412689201403</v>
      </c>
      <c r="T112" s="14">
        <v>44571.472860185197</v>
      </c>
      <c r="U112" s="8" t="s">
        <v>21</v>
      </c>
      <c r="V112" s="15" t="s">
        <v>21</v>
      </c>
      <c r="W112" s="8" t="s">
        <v>102</v>
      </c>
      <c r="X112" s="8" t="s">
        <v>114</v>
      </c>
      <c r="Y112" s="11" t="s">
        <v>199</v>
      </c>
      <c r="Z112" s="8" t="s">
        <v>115</v>
      </c>
      <c r="AA112" s="10" t="s">
        <v>21</v>
      </c>
      <c r="AB112" s="10" t="s">
        <v>21</v>
      </c>
      <c r="AC112" s="11" t="s">
        <v>21</v>
      </c>
      <c r="AD112" s="9" t="s">
        <v>21</v>
      </c>
      <c r="AE112" s="9" t="s">
        <v>21</v>
      </c>
    </row>
    <row r="113" spans="1:31" s="45" customFormat="1" ht="91.8" x14ac:dyDescent="0.3">
      <c r="A113" s="8" t="s">
        <v>496</v>
      </c>
      <c r="B113" s="9" t="s">
        <v>206</v>
      </c>
      <c r="C113" s="9" t="s">
        <v>193</v>
      </c>
      <c r="D113" s="10" t="s">
        <v>176</v>
      </c>
      <c r="E113" s="8" t="s">
        <v>177</v>
      </c>
      <c r="F113" s="11" t="s">
        <v>41</v>
      </c>
      <c r="G113" s="9" t="s">
        <v>20</v>
      </c>
      <c r="H113" s="9" t="s">
        <v>495</v>
      </c>
      <c r="I113" s="19" t="s">
        <v>96</v>
      </c>
      <c r="J113" s="30" t="s">
        <v>800</v>
      </c>
      <c r="K113" s="27" t="s">
        <v>124</v>
      </c>
      <c r="L113" s="9" t="s">
        <v>814</v>
      </c>
      <c r="M113" s="9" t="s">
        <v>21</v>
      </c>
      <c r="N113" s="24" t="s">
        <v>450</v>
      </c>
      <c r="O113" s="11" t="s">
        <v>451</v>
      </c>
      <c r="P113" s="10" t="s">
        <v>178</v>
      </c>
      <c r="Q113" s="12">
        <v>0</v>
      </c>
      <c r="R113" s="11" t="s">
        <v>26</v>
      </c>
      <c r="S113" s="13">
        <v>44571.412689583303</v>
      </c>
      <c r="T113" s="14">
        <v>44571.472860185197</v>
      </c>
      <c r="U113" s="8" t="s">
        <v>21</v>
      </c>
      <c r="V113" s="15" t="s">
        <v>21</v>
      </c>
      <c r="W113" s="8" t="s">
        <v>102</v>
      </c>
      <c r="X113" s="8" t="s">
        <v>114</v>
      </c>
      <c r="Y113" s="11" t="s">
        <v>199</v>
      </c>
      <c r="Z113" s="8" t="s">
        <v>115</v>
      </c>
      <c r="AA113" s="10" t="s">
        <v>21</v>
      </c>
      <c r="AB113" s="10" t="s">
        <v>21</v>
      </c>
      <c r="AC113" s="11" t="s">
        <v>21</v>
      </c>
      <c r="AD113" s="9" t="s">
        <v>21</v>
      </c>
      <c r="AE113" s="9" t="s">
        <v>21</v>
      </c>
    </row>
    <row r="114" spans="1:31" s="45" customFormat="1" ht="40.799999999999997" x14ac:dyDescent="0.3">
      <c r="A114" s="8" t="s">
        <v>497</v>
      </c>
      <c r="B114" s="9" t="s">
        <v>207</v>
      </c>
      <c r="C114" s="9" t="s">
        <v>193</v>
      </c>
      <c r="D114" s="10" t="s">
        <v>176</v>
      </c>
      <c r="E114" s="8" t="s">
        <v>177</v>
      </c>
      <c r="F114" s="11" t="s">
        <v>41</v>
      </c>
      <c r="G114" s="9" t="s">
        <v>20</v>
      </c>
      <c r="H114" s="9" t="s">
        <v>495</v>
      </c>
      <c r="I114" s="19" t="s">
        <v>96</v>
      </c>
      <c r="J114" s="9" t="s">
        <v>21</v>
      </c>
      <c r="K114" s="27" t="s">
        <v>124</v>
      </c>
      <c r="L114" s="9" t="s">
        <v>21</v>
      </c>
      <c r="M114" s="9" t="s">
        <v>21</v>
      </c>
      <c r="N114" s="24" t="s">
        <v>450</v>
      </c>
      <c r="O114" s="11" t="s">
        <v>451</v>
      </c>
      <c r="P114" s="10" t="s">
        <v>178</v>
      </c>
      <c r="Q114" s="12">
        <v>0</v>
      </c>
      <c r="R114" s="11" t="s">
        <v>26</v>
      </c>
      <c r="S114" s="13">
        <v>44571.412689930599</v>
      </c>
      <c r="T114" s="14">
        <v>44571.472860416703</v>
      </c>
      <c r="U114" s="8" t="s">
        <v>21</v>
      </c>
      <c r="V114" s="15" t="s">
        <v>21</v>
      </c>
      <c r="W114" s="8" t="s">
        <v>102</v>
      </c>
      <c r="X114" s="8" t="s">
        <v>114</v>
      </c>
      <c r="Y114" s="11" t="s">
        <v>199</v>
      </c>
      <c r="Z114" s="8" t="s">
        <v>115</v>
      </c>
      <c r="AA114" s="10" t="s">
        <v>21</v>
      </c>
      <c r="AB114" s="10" t="s">
        <v>21</v>
      </c>
      <c r="AC114" s="11" t="s">
        <v>21</v>
      </c>
      <c r="AD114" s="9" t="s">
        <v>21</v>
      </c>
      <c r="AE114" s="9" t="s">
        <v>21</v>
      </c>
    </row>
    <row r="115" spans="1:31" s="45" customFormat="1" ht="40.799999999999997" x14ac:dyDescent="0.3">
      <c r="A115" s="8" t="s">
        <v>498</v>
      </c>
      <c r="B115" s="9" t="s">
        <v>208</v>
      </c>
      <c r="C115" s="9" t="s">
        <v>193</v>
      </c>
      <c r="D115" s="10" t="s">
        <v>176</v>
      </c>
      <c r="E115" s="8" t="s">
        <v>177</v>
      </c>
      <c r="F115" s="11" t="s">
        <v>41</v>
      </c>
      <c r="G115" s="9" t="s">
        <v>20</v>
      </c>
      <c r="H115" s="9" t="s">
        <v>495</v>
      </c>
      <c r="I115" s="19" t="s">
        <v>96</v>
      </c>
      <c r="J115" s="9" t="s">
        <v>21</v>
      </c>
      <c r="K115" s="27" t="s">
        <v>124</v>
      </c>
      <c r="L115" s="9" t="s">
        <v>21</v>
      </c>
      <c r="M115" s="9" t="s">
        <v>21</v>
      </c>
      <c r="N115" s="24" t="s">
        <v>450</v>
      </c>
      <c r="O115" s="11" t="s">
        <v>451</v>
      </c>
      <c r="P115" s="10" t="s">
        <v>178</v>
      </c>
      <c r="Q115" s="12">
        <v>0</v>
      </c>
      <c r="R115" s="11" t="s">
        <v>26</v>
      </c>
      <c r="S115" s="13">
        <v>44571.412690659701</v>
      </c>
      <c r="T115" s="14">
        <v>44571.472860567097</v>
      </c>
      <c r="U115" s="8" t="s">
        <v>21</v>
      </c>
      <c r="V115" s="15" t="s">
        <v>21</v>
      </c>
      <c r="W115" s="8" t="s">
        <v>102</v>
      </c>
      <c r="X115" s="8" t="s">
        <v>114</v>
      </c>
      <c r="Y115" s="11" t="s">
        <v>199</v>
      </c>
      <c r="Z115" s="8" t="s">
        <v>115</v>
      </c>
      <c r="AA115" s="10" t="s">
        <v>21</v>
      </c>
      <c r="AB115" s="10" t="s">
        <v>21</v>
      </c>
      <c r="AC115" s="11" t="s">
        <v>21</v>
      </c>
      <c r="AD115" s="9" t="s">
        <v>21</v>
      </c>
      <c r="AE115" s="9" t="s">
        <v>21</v>
      </c>
    </row>
    <row r="116" spans="1:31" s="45" customFormat="1" ht="61.2" x14ac:dyDescent="0.3">
      <c r="A116" s="8" t="s">
        <v>499</v>
      </c>
      <c r="B116" s="9" t="s">
        <v>201</v>
      </c>
      <c r="C116" s="9" t="s">
        <v>193</v>
      </c>
      <c r="D116" s="10" t="s">
        <v>176</v>
      </c>
      <c r="E116" s="8" t="s">
        <v>177</v>
      </c>
      <c r="F116" s="11" t="s">
        <v>41</v>
      </c>
      <c r="G116" s="9" t="s">
        <v>20</v>
      </c>
      <c r="H116" s="9" t="s">
        <v>495</v>
      </c>
      <c r="I116" s="19" t="s">
        <v>96</v>
      </c>
      <c r="J116" s="30" t="s">
        <v>826</v>
      </c>
      <c r="K116" s="20" t="s">
        <v>155</v>
      </c>
      <c r="L116" s="9" t="s">
        <v>842</v>
      </c>
      <c r="M116" s="9" t="s">
        <v>21</v>
      </c>
      <c r="N116" s="24" t="s">
        <v>450</v>
      </c>
      <c r="O116" s="11" t="s">
        <v>451</v>
      </c>
      <c r="P116" s="10" t="s">
        <v>178</v>
      </c>
      <c r="Q116" s="12">
        <v>0</v>
      </c>
      <c r="R116" s="11" t="s">
        <v>26</v>
      </c>
      <c r="S116" s="13">
        <v>44571.412691006903</v>
      </c>
      <c r="T116" s="14">
        <v>44571.472860567097</v>
      </c>
      <c r="U116" s="8" t="s">
        <v>21</v>
      </c>
      <c r="V116" s="15" t="s">
        <v>21</v>
      </c>
      <c r="W116" s="8" t="s">
        <v>102</v>
      </c>
      <c r="X116" s="8" t="s">
        <v>114</v>
      </c>
      <c r="Y116" s="11" t="s">
        <v>199</v>
      </c>
      <c r="Z116" s="8" t="s">
        <v>115</v>
      </c>
      <c r="AA116" s="10" t="s">
        <v>21</v>
      </c>
      <c r="AB116" s="10" t="s">
        <v>21</v>
      </c>
      <c r="AC116" s="11" t="s">
        <v>21</v>
      </c>
      <c r="AD116" s="9" t="s">
        <v>21</v>
      </c>
      <c r="AE116" s="9" t="s">
        <v>21</v>
      </c>
    </row>
    <row r="117" spans="1:31" s="45" customFormat="1" ht="61.2" x14ac:dyDescent="0.3">
      <c r="A117" s="8" t="s">
        <v>500</v>
      </c>
      <c r="B117" s="9" t="s">
        <v>202</v>
      </c>
      <c r="C117" s="9" t="s">
        <v>193</v>
      </c>
      <c r="D117" s="10" t="s">
        <v>176</v>
      </c>
      <c r="E117" s="8" t="s">
        <v>177</v>
      </c>
      <c r="F117" s="11" t="s">
        <v>41</v>
      </c>
      <c r="G117" s="9" t="s">
        <v>20</v>
      </c>
      <c r="H117" s="9" t="s">
        <v>495</v>
      </c>
      <c r="I117" s="19" t="s">
        <v>96</v>
      </c>
      <c r="J117" s="30" t="s">
        <v>826</v>
      </c>
      <c r="K117" s="20" t="s">
        <v>155</v>
      </c>
      <c r="L117" s="9" t="s">
        <v>843</v>
      </c>
      <c r="M117" s="9" t="s">
        <v>21</v>
      </c>
      <c r="N117" s="24" t="s">
        <v>450</v>
      </c>
      <c r="O117" s="11" t="s">
        <v>451</v>
      </c>
      <c r="P117" s="10" t="s">
        <v>178</v>
      </c>
      <c r="Q117" s="12">
        <v>0</v>
      </c>
      <c r="R117" s="11" t="s">
        <v>26</v>
      </c>
      <c r="S117" s="13">
        <v>44571.412691400503</v>
      </c>
      <c r="T117" s="14">
        <v>44571.472860567097</v>
      </c>
      <c r="U117" s="8" t="s">
        <v>21</v>
      </c>
      <c r="V117" s="15" t="s">
        <v>21</v>
      </c>
      <c r="W117" s="8" t="s">
        <v>102</v>
      </c>
      <c r="X117" s="8" t="s">
        <v>114</v>
      </c>
      <c r="Y117" s="11" t="s">
        <v>199</v>
      </c>
      <c r="Z117" s="8" t="s">
        <v>115</v>
      </c>
      <c r="AA117" s="10" t="s">
        <v>21</v>
      </c>
      <c r="AB117" s="10" t="s">
        <v>21</v>
      </c>
      <c r="AC117" s="11" t="s">
        <v>21</v>
      </c>
      <c r="AD117" s="9" t="s">
        <v>21</v>
      </c>
      <c r="AE117" s="9" t="s">
        <v>21</v>
      </c>
    </row>
    <row r="118" spans="1:31" s="45" customFormat="1" ht="61.2" x14ac:dyDescent="0.3">
      <c r="A118" s="8" t="s">
        <v>501</v>
      </c>
      <c r="B118" s="9" t="s">
        <v>203</v>
      </c>
      <c r="C118" s="9" t="s">
        <v>193</v>
      </c>
      <c r="D118" s="10" t="s">
        <v>176</v>
      </c>
      <c r="E118" s="8" t="s">
        <v>177</v>
      </c>
      <c r="F118" s="11" t="s">
        <v>41</v>
      </c>
      <c r="G118" s="9" t="s">
        <v>20</v>
      </c>
      <c r="H118" s="9" t="s">
        <v>495</v>
      </c>
      <c r="I118" s="19" t="s">
        <v>96</v>
      </c>
      <c r="J118" s="30" t="s">
        <v>826</v>
      </c>
      <c r="K118" s="20" t="s">
        <v>155</v>
      </c>
      <c r="L118" s="9" t="s">
        <v>844</v>
      </c>
      <c r="M118" s="9" t="s">
        <v>21</v>
      </c>
      <c r="N118" s="24" t="s">
        <v>450</v>
      </c>
      <c r="O118" s="11" t="s">
        <v>451</v>
      </c>
      <c r="P118" s="10" t="s">
        <v>178</v>
      </c>
      <c r="Q118" s="12">
        <v>0</v>
      </c>
      <c r="R118" s="11" t="s">
        <v>26</v>
      </c>
      <c r="S118" s="13">
        <v>44571.412691747697</v>
      </c>
      <c r="T118" s="14">
        <v>44571.472860729198</v>
      </c>
      <c r="U118" s="8" t="s">
        <v>21</v>
      </c>
      <c r="V118" s="15" t="s">
        <v>21</v>
      </c>
      <c r="W118" s="8" t="s">
        <v>102</v>
      </c>
      <c r="X118" s="8" t="s">
        <v>114</v>
      </c>
      <c r="Y118" s="11" t="s">
        <v>199</v>
      </c>
      <c r="Z118" s="8" t="s">
        <v>115</v>
      </c>
      <c r="AA118" s="10" t="s">
        <v>21</v>
      </c>
      <c r="AB118" s="10" t="s">
        <v>21</v>
      </c>
      <c r="AC118" s="11" t="s">
        <v>21</v>
      </c>
      <c r="AD118" s="9" t="s">
        <v>21</v>
      </c>
      <c r="AE118" s="9" t="s">
        <v>21</v>
      </c>
    </row>
    <row r="119" spans="1:31" s="45" customFormat="1" ht="91.8" x14ac:dyDescent="0.3">
      <c r="A119" s="8" t="s">
        <v>502</v>
      </c>
      <c r="B119" s="9" t="s">
        <v>209</v>
      </c>
      <c r="C119" s="9" t="s">
        <v>193</v>
      </c>
      <c r="D119" s="10" t="s">
        <v>176</v>
      </c>
      <c r="E119" s="8" t="s">
        <v>177</v>
      </c>
      <c r="F119" s="11" t="s">
        <v>41</v>
      </c>
      <c r="G119" s="9" t="s">
        <v>20</v>
      </c>
      <c r="H119" s="9" t="s">
        <v>495</v>
      </c>
      <c r="I119" s="19" t="s">
        <v>96</v>
      </c>
      <c r="J119" s="30" t="s">
        <v>800</v>
      </c>
      <c r="K119" s="27" t="s">
        <v>124</v>
      </c>
      <c r="L119" s="9" t="s">
        <v>814</v>
      </c>
      <c r="M119" s="9" t="s">
        <v>21</v>
      </c>
      <c r="N119" s="24" t="s">
        <v>450</v>
      </c>
      <c r="O119" s="11" t="s">
        <v>451</v>
      </c>
      <c r="P119" s="10" t="s">
        <v>178</v>
      </c>
      <c r="Q119" s="12">
        <v>0</v>
      </c>
      <c r="R119" s="11" t="s">
        <v>26</v>
      </c>
      <c r="S119" s="13">
        <v>44571.412692280101</v>
      </c>
      <c r="T119" s="14">
        <v>44571.472860729198</v>
      </c>
      <c r="U119" s="8" t="s">
        <v>21</v>
      </c>
      <c r="V119" s="15" t="s">
        <v>21</v>
      </c>
      <c r="W119" s="8" t="s">
        <v>102</v>
      </c>
      <c r="X119" s="8" t="s">
        <v>114</v>
      </c>
      <c r="Y119" s="11" t="s">
        <v>199</v>
      </c>
      <c r="Z119" s="8" t="s">
        <v>115</v>
      </c>
      <c r="AA119" s="10" t="s">
        <v>21</v>
      </c>
      <c r="AB119" s="10" t="s">
        <v>21</v>
      </c>
      <c r="AC119" s="11" t="s">
        <v>21</v>
      </c>
      <c r="AD119" s="9" t="s">
        <v>21</v>
      </c>
      <c r="AE119" s="9" t="s">
        <v>21</v>
      </c>
    </row>
    <row r="120" spans="1:31" s="45" customFormat="1" ht="40.799999999999997" x14ac:dyDescent="0.3">
      <c r="A120" s="8" t="s">
        <v>503</v>
      </c>
      <c r="B120" s="9" t="s">
        <v>204</v>
      </c>
      <c r="C120" s="9" t="s">
        <v>193</v>
      </c>
      <c r="D120" s="10" t="s">
        <v>176</v>
      </c>
      <c r="E120" s="8" t="s">
        <v>177</v>
      </c>
      <c r="F120" s="11" t="s">
        <v>41</v>
      </c>
      <c r="G120" s="9" t="s">
        <v>20</v>
      </c>
      <c r="H120" s="9" t="s">
        <v>495</v>
      </c>
      <c r="I120" s="19" t="s">
        <v>96</v>
      </c>
      <c r="J120" s="9" t="s">
        <v>21</v>
      </c>
      <c r="K120" s="27" t="s">
        <v>124</v>
      </c>
      <c r="L120" s="9" t="s">
        <v>21</v>
      </c>
      <c r="M120" s="9" t="s">
        <v>21</v>
      </c>
      <c r="N120" s="24" t="s">
        <v>450</v>
      </c>
      <c r="O120" s="11" t="s">
        <v>451</v>
      </c>
      <c r="P120" s="10" t="s">
        <v>178</v>
      </c>
      <c r="Q120" s="12">
        <v>0</v>
      </c>
      <c r="R120" s="11" t="s">
        <v>26</v>
      </c>
      <c r="S120" s="13">
        <v>44571.412693171304</v>
      </c>
      <c r="T120" s="14">
        <v>44571.472860914299</v>
      </c>
      <c r="U120" s="8" t="s">
        <v>21</v>
      </c>
      <c r="V120" s="15" t="s">
        <v>21</v>
      </c>
      <c r="W120" s="8" t="s">
        <v>102</v>
      </c>
      <c r="X120" s="8" t="s">
        <v>114</v>
      </c>
      <c r="Y120" s="11" t="s">
        <v>199</v>
      </c>
      <c r="Z120" s="8" t="s">
        <v>115</v>
      </c>
      <c r="AA120" s="10" t="s">
        <v>21</v>
      </c>
      <c r="AB120" s="10" t="s">
        <v>21</v>
      </c>
      <c r="AC120" s="11" t="s">
        <v>21</v>
      </c>
      <c r="AD120" s="9" t="s">
        <v>21</v>
      </c>
      <c r="AE120" s="9" t="s">
        <v>21</v>
      </c>
    </row>
    <row r="121" spans="1:31" s="45" customFormat="1" ht="91.8" x14ac:dyDescent="0.3">
      <c r="A121" s="8" t="s">
        <v>504</v>
      </c>
      <c r="B121" s="9" t="s">
        <v>210</v>
      </c>
      <c r="C121" s="9" t="s">
        <v>193</v>
      </c>
      <c r="D121" s="10" t="s">
        <v>176</v>
      </c>
      <c r="E121" s="8" t="s">
        <v>177</v>
      </c>
      <c r="F121" s="11" t="s">
        <v>41</v>
      </c>
      <c r="G121" s="9" t="s">
        <v>20</v>
      </c>
      <c r="H121" s="9" t="s">
        <v>495</v>
      </c>
      <c r="I121" s="19" t="s">
        <v>96</v>
      </c>
      <c r="J121" s="30" t="s">
        <v>800</v>
      </c>
      <c r="K121" s="27" t="s">
        <v>124</v>
      </c>
      <c r="L121" s="9" t="s">
        <v>814</v>
      </c>
      <c r="M121" s="9" t="s">
        <v>21</v>
      </c>
      <c r="N121" s="24" t="s">
        <v>450</v>
      </c>
      <c r="O121" s="11" t="s">
        <v>451</v>
      </c>
      <c r="P121" s="10" t="s">
        <v>178</v>
      </c>
      <c r="Q121" s="12">
        <v>0</v>
      </c>
      <c r="R121" s="11" t="s">
        <v>26</v>
      </c>
      <c r="S121" s="13">
        <v>44571.4126939005</v>
      </c>
      <c r="T121" s="14">
        <v>44571.472860914299</v>
      </c>
      <c r="U121" s="8" t="s">
        <v>21</v>
      </c>
      <c r="V121" s="15" t="s">
        <v>21</v>
      </c>
      <c r="W121" s="8" t="s">
        <v>102</v>
      </c>
      <c r="X121" s="8" t="s">
        <v>114</v>
      </c>
      <c r="Y121" s="11" t="s">
        <v>199</v>
      </c>
      <c r="Z121" s="8" t="s">
        <v>115</v>
      </c>
      <c r="AA121" s="10" t="s">
        <v>21</v>
      </c>
      <c r="AB121" s="10" t="s">
        <v>21</v>
      </c>
      <c r="AC121" s="11" t="s">
        <v>21</v>
      </c>
      <c r="AD121" s="9" t="s">
        <v>21</v>
      </c>
      <c r="AE121" s="9" t="s">
        <v>21</v>
      </c>
    </row>
    <row r="122" spans="1:31" s="45" customFormat="1" ht="91.8" x14ac:dyDescent="0.3">
      <c r="A122" s="8" t="s">
        <v>505</v>
      </c>
      <c r="B122" s="9" t="s">
        <v>205</v>
      </c>
      <c r="C122" s="9" t="s">
        <v>193</v>
      </c>
      <c r="D122" s="10" t="s">
        <v>176</v>
      </c>
      <c r="E122" s="8" t="s">
        <v>177</v>
      </c>
      <c r="F122" s="11" t="s">
        <v>41</v>
      </c>
      <c r="G122" s="9" t="s">
        <v>20</v>
      </c>
      <c r="H122" s="9" t="s">
        <v>495</v>
      </c>
      <c r="I122" s="19" t="s">
        <v>96</v>
      </c>
      <c r="J122" s="30" t="s">
        <v>800</v>
      </c>
      <c r="K122" s="27" t="s">
        <v>124</v>
      </c>
      <c r="L122" s="9" t="s">
        <v>814</v>
      </c>
      <c r="M122" s="9" t="s">
        <v>21</v>
      </c>
      <c r="N122" s="24" t="s">
        <v>450</v>
      </c>
      <c r="O122" s="11" t="s">
        <v>451</v>
      </c>
      <c r="P122" s="10" t="s">
        <v>178</v>
      </c>
      <c r="Q122" s="12">
        <v>0</v>
      </c>
      <c r="R122" s="11" t="s">
        <v>26</v>
      </c>
      <c r="S122" s="13">
        <v>44571.4126944444</v>
      </c>
      <c r="T122" s="14">
        <v>44571.472861111099</v>
      </c>
      <c r="U122" s="8" t="s">
        <v>21</v>
      </c>
      <c r="V122" s="15" t="s">
        <v>21</v>
      </c>
      <c r="W122" s="8" t="s">
        <v>102</v>
      </c>
      <c r="X122" s="8" t="s">
        <v>114</v>
      </c>
      <c r="Y122" s="11" t="s">
        <v>199</v>
      </c>
      <c r="Z122" s="8" t="s">
        <v>115</v>
      </c>
      <c r="AA122" s="10" t="s">
        <v>21</v>
      </c>
      <c r="AB122" s="10" t="s">
        <v>21</v>
      </c>
      <c r="AC122" s="11" t="s">
        <v>21</v>
      </c>
      <c r="AD122" s="9" t="s">
        <v>21</v>
      </c>
      <c r="AE122" s="9" t="s">
        <v>21</v>
      </c>
    </row>
    <row r="123" spans="1:31" s="45" customFormat="1" ht="40.799999999999997" x14ac:dyDescent="0.3">
      <c r="A123" s="8" t="s">
        <v>506</v>
      </c>
      <c r="B123" s="9" t="s">
        <v>211</v>
      </c>
      <c r="C123" s="9" t="s">
        <v>193</v>
      </c>
      <c r="D123" s="10" t="s">
        <v>176</v>
      </c>
      <c r="E123" s="8" t="s">
        <v>177</v>
      </c>
      <c r="F123" s="11" t="s">
        <v>41</v>
      </c>
      <c r="G123" s="9" t="s">
        <v>20</v>
      </c>
      <c r="H123" s="9" t="s">
        <v>495</v>
      </c>
      <c r="I123" s="19" t="s">
        <v>96</v>
      </c>
      <c r="J123" s="9" t="s">
        <v>21</v>
      </c>
      <c r="K123" s="27" t="s">
        <v>124</v>
      </c>
      <c r="L123" s="9" t="s">
        <v>21</v>
      </c>
      <c r="M123" s="9" t="s">
        <v>21</v>
      </c>
      <c r="N123" s="24" t="s">
        <v>450</v>
      </c>
      <c r="O123" s="11" t="s">
        <v>451</v>
      </c>
      <c r="P123" s="10" t="s">
        <v>178</v>
      </c>
      <c r="Q123" s="12">
        <v>0</v>
      </c>
      <c r="R123" s="11" t="s">
        <v>26</v>
      </c>
      <c r="S123" s="13">
        <v>44571.412694988401</v>
      </c>
      <c r="T123" s="14">
        <v>44571.472861111099</v>
      </c>
      <c r="U123" s="8" t="s">
        <v>21</v>
      </c>
      <c r="V123" s="15" t="s">
        <v>21</v>
      </c>
      <c r="W123" s="8" t="s">
        <v>102</v>
      </c>
      <c r="X123" s="8" t="s">
        <v>114</v>
      </c>
      <c r="Y123" s="11" t="s">
        <v>199</v>
      </c>
      <c r="Z123" s="8" t="s">
        <v>115</v>
      </c>
      <c r="AA123" s="10" t="s">
        <v>21</v>
      </c>
      <c r="AB123" s="10" t="s">
        <v>21</v>
      </c>
      <c r="AC123" s="11" t="s">
        <v>21</v>
      </c>
      <c r="AD123" s="9" t="s">
        <v>21</v>
      </c>
      <c r="AE123" s="9" t="s">
        <v>21</v>
      </c>
    </row>
    <row r="124" spans="1:31" s="45" customFormat="1" ht="30.6" x14ac:dyDescent="0.3">
      <c r="A124" s="8" t="s">
        <v>507</v>
      </c>
      <c r="B124" s="9" t="s">
        <v>508</v>
      </c>
      <c r="C124" s="9" t="s">
        <v>193</v>
      </c>
      <c r="D124" s="10" t="s">
        <v>176</v>
      </c>
      <c r="E124" s="8" t="s">
        <v>177</v>
      </c>
      <c r="F124" s="11" t="s">
        <v>39</v>
      </c>
      <c r="G124" s="9" t="s">
        <v>40</v>
      </c>
      <c r="H124" s="9" t="s">
        <v>21</v>
      </c>
      <c r="I124" s="19" t="s">
        <v>96</v>
      </c>
      <c r="J124" s="30" t="s">
        <v>807</v>
      </c>
      <c r="K124" s="27" t="s">
        <v>125</v>
      </c>
      <c r="L124" s="9" t="s">
        <v>858</v>
      </c>
      <c r="M124" s="9" t="s">
        <v>21</v>
      </c>
      <c r="N124" s="24" t="s">
        <v>450</v>
      </c>
      <c r="O124" s="11" t="s">
        <v>451</v>
      </c>
      <c r="P124" s="10" t="s">
        <v>178</v>
      </c>
      <c r="Q124" s="12">
        <v>0</v>
      </c>
      <c r="R124" s="11" t="s">
        <v>26</v>
      </c>
      <c r="S124" s="13">
        <v>44571.412695717598</v>
      </c>
      <c r="T124" s="14">
        <v>44571.472861307899</v>
      </c>
      <c r="U124" s="8" t="s">
        <v>21</v>
      </c>
      <c r="V124" s="15" t="s">
        <v>21</v>
      </c>
      <c r="W124" s="8" t="s">
        <v>102</v>
      </c>
      <c r="X124" s="8" t="s">
        <v>77</v>
      </c>
      <c r="Y124" s="11" t="s">
        <v>232</v>
      </c>
      <c r="Z124" s="8" t="s">
        <v>115</v>
      </c>
      <c r="AA124" s="10" t="s">
        <v>21</v>
      </c>
      <c r="AB124" s="10" t="s">
        <v>21</v>
      </c>
      <c r="AC124" s="11" t="s">
        <v>33</v>
      </c>
      <c r="AD124" s="9" t="s">
        <v>21</v>
      </c>
      <c r="AE124" s="9" t="s">
        <v>21</v>
      </c>
    </row>
    <row r="125" spans="1:31" s="45" customFormat="1" ht="30.6" x14ac:dyDescent="0.3">
      <c r="A125" s="8" t="s">
        <v>509</v>
      </c>
      <c r="B125" s="9" t="s">
        <v>510</v>
      </c>
      <c r="C125" s="9" t="s">
        <v>193</v>
      </c>
      <c r="D125" s="10" t="s">
        <v>176</v>
      </c>
      <c r="E125" s="8" t="s">
        <v>177</v>
      </c>
      <c r="F125" s="11" t="s">
        <v>39</v>
      </c>
      <c r="G125" s="9" t="s">
        <v>40</v>
      </c>
      <c r="H125" s="9" t="s">
        <v>21</v>
      </c>
      <c r="I125" s="19" t="s">
        <v>96</v>
      </c>
      <c r="J125" s="9" t="s">
        <v>21</v>
      </c>
      <c r="K125" s="27" t="s">
        <v>125</v>
      </c>
      <c r="L125" s="9" t="s">
        <v>21</v>
      </c>
      <c r="M125" s="9" t="s">
        <v>21</v>
      </c>
      <c r="N125" s="24" t="s">
        <v>450</v>
      </c>
      <c r="O125" s="11" t="s">
        <v>451</v>
      </c>
      <c r="P125" s="10" t="s">
        <v>178</v>
      </c>
      <c r="Q125" s="12">
        <v>0</v>
      </c>
      <c r="R125" s="11" t="s">
        <v>26</v>
      </c>
      <c r="S125" s="13">
        <v>44571.412696990701</v>
      </c>
      <c r="T125" s="14">
        <v>44571.472861307899</v>
      </c>
      <c r="U125" s="8" t="s">
        <v>21</v>
      </c>
      <c r="V125" s="15" t="s">
        <v>21</v>
      </c>
      <c r="W125" s="8" t="s">
        <v>102</v>
      </c>
      <c r="X125" s="8" t="s">
        <v>81</v>
      </c>
      <c r="Y125" s="11" t="s">
        <v>232</v>
      </c>
      <c r="Z125" s="8" t="s">
        <v>115</v>
      </c>
      <c r="AA125" s="10" t="s">
        <v>21</v>
      </c>
      <c r="AB125" s="10" t="s">
        <v>21</v>
      </c>
      <c r="AC125" s="11" t="s">
        <v>33</v>
      </c>
      <c r="AD125" s="9" t="s">
        <v>21</v>
      </c>
      <c r="AE125" s="9" t="s">
        <v>21</v>
      </c>
    </row>
    <row r="126" spans="1:31" s="45" customFormat="1" ht="20.399999999999999" x14ac:dyDescent="0.3">
      <c r="A126" s="8" t="s">
        <v>511</v>
      </c>
      <c r="B126" s="9" t="s">
        <v>512</v>
      </c>
      <c r="C126" s="9" t="s">
        <v>360</v>
      </c>
      <c r="D126" s="10" t="s">
        <v>176</v>
      </c>
      <c r="E126" s="8" t="s">
        <v>177</v>
      </c>
      <c r="F126" s="11" t="s">
        <v>41</v>
      </c>
      <c r="G126" s="9" t="s">
        <v>20</v>
      </c>
      <c r="H126" s="9" t="s">
        <v>21</v>
      </c>
      <c r="I126" s="19" t="s">
        <v>96</v>
      </c>
      <c r="J126" s="9" t="s">
        <v>21</v>
      </c>
      <c r="K126" s="27" t="s">
        <v>124</v>
      </c>
      <c r="L126" s="9" t="s">
        <v>21</v>
      </c>
      <c r="M126" s="9" t="s">
        <v>21</v>
      </c>
      <c r="N126" s="24" t="s">
        <v>450</v>
      </c>
      <c r="O126" s="11" t="s">
        <v>451</v>
      </c>
      <c r="P126" s="10" t="s">
        <v>178</v>
      </c>
      <c r="Q126" s="12">
        <v>0</v>
      </c>
      <c r="R126" s="11" t="s">
        <v>26</v>
      </c>
      <c r="S126" s="13">
        <v>44571.4127002315</v>
      </c>
      <c r="T126" s="14">
        <v>44571.4728616551</v>
      </c>
      <c r="U126" s="8" t="s">
        <v>21</v>
      </c>
      <c r="V126" s="15" t="s">
        <v>21</v>
      </c>
      <c r="W126" s="8" t="s">
        <v>102</v>
      </c>
      <c r="X126" s="8" t="s">
        <v>114</v>
      </c>
      <c r="Y126" s="11" t="s">
        <v>199</v>
      </c>
      <c r="Z126" s="8" t="s">
        <v>115</v>
      </c>
      <c r="AA126" s="10" t="s">
        <v>21</v>
      </c>
      <c r="AB126" s="10" t="s">
        <v>21</v>
      </c>
      <c r="AC126" s="11" t="s">
        <v>21</v>
      </c>
      <c r="AD126" s="9" t="s">
        <v>21</v>
      </c>
      <c r="AE126" s="9" t="s">
        <v>21</v>
      </c>
    </row>
    <row r="127" spans="1:31" s="45" customFormat="1" ht="20.399999999999999" x14ac:dyDescent="0.3">
      <c r="A127" s="8" t="s">
        <v>513</v>
      </c>
      <c r="B127" s="9" t="s">
        <v>514</v>
      </c>
      <c r="C127" s="9" t="s">
        <v>360</v>
      </c>
      <c r="D127" s="10" t="s">
        <v>176</v>
      </c>
      <c r="E127" s="8" t="s">
        <v>177</v>
      </c>
      <c r="F127" s="11" t="s">
        <v>41</v>
      </c>
      <c r="G127" s="9" t="s">
        <v>20</v>
      </c>
      <c r="H127" s="9" t="s">
        <v>21</v>
      </c>
      <c r="I127" s="19" t="s">
        <v>96</v>
      </c>
      <c r="J127" s="9" t="s">
        <v>21</v>
      </c>
      <c r="K127" s="27" t="s">
        <v>124</v>
      </c>
      <c r="L127" s="9" t="s">
        <v>21</v>
      </c>
      <c r="M127" s="9" t="s">
        <v>21</v>
      </c>
      <c r="N127" s="24" t="s">
        <v>450</v>
      </c>
      <c r="O127" s="11" t="s">
        <v>451</v>
      </c>
      <c r="P127" s="10" t="s">
        <v>178</v>
      </c>
      <c r="Q127" s="12">
        <v>0</v>
      </c>
      <c r="R127" s="11" t="s">
        <v>26</v>
      </c>
      <c r="S127" s="13">
        <v>44571.412701504603</v>
      </c>
      <c r="T127" s="14">
        <v>44571.4728616551</v>
      </c>
      <c r="U127" s="8" t="s">
        <v>21</v>
      </c>
      <c r="V127" s="15" t="s">
        <v>21</v>
      </c>
      <c r="W127" s="8" t="s">
        <v>102</v>
      </c>
      <c r="X127" s="8" t="s">
        <v>114</v>
      </c>
      <c r="Y127" s="11" t="s">
        <v>199</v>
      </c>
      <c r="Z127" s="8" t="s">
        <v>115</v>
      </c>
      <c r="AA127" s="10" t="s">
        <v>21</v>
      </c>
      <c r="AB127" s="10" t="s">
        <v>21</v>
      </c>
      <c r="AC127" s="11" t="s">
        <v>21</v>
      </c>
      <c r="AD127" s="9" t="s">
        <v>21</v>
      </c>
      <c r="AE127" s="9" t="s">
        <v>21</v>
      </c>
    </row>
    <row r="128" spans="1:31" s="45" customFormat="1" ht="20.399999999999999" x14ac:dyDescent="0.3">
      <c r="A128" s="8" t="s">
        <v>515</v>
      </c>
      <c r="B128" s="9" t="s">
        <v>516</v>
      </c>
      <c r="C128" s="9" t="s">
        <v>360</v>
      </c>
      <c r="D128" s="10" t="s">
        <v>176</v>
      </c>
      <c r="E128" s="8" t="s">
        <v>177</v>
      </c>
      <c r="F128" s="11" t="s">
        <v>41</v>
      </c>
      <c r="G128" s="9" t="s">
        <v>20</v>
      </c>
      <c r="H128" s="9" t="s">
        <v>21</v>
      </c>
      <c r="I128" s="19" t="s">
        <v>96</v>
      </c>
      <c r="J128" s="9" t="s">
        <v>21</v>
      </c>
      <c r="K128" s="27" t="s">
        <v>124</v>
      </c>
      <c r="L128" s="9" t="s">
        <v>21</v>
      </c>
      <c r="M128" s="9" t="s">
        <v>21</v>
      </c>
      <c r="N128" s="24" t="s">
        <v>450</v>
      </c>
      <c r="O128" s="11" t="s">
        <v>451</v>
      </c>
      <c r="P128" s="10" t="s">
        <v>178</v>
      </c>
      <c r="Q128" s="12">
        <v>0</v>
      </c>
      <c r="R128" s="11" t="s">
        <v>26</v>
      </c>
      <c r="S128" s="13">
        <v>44571.412702395799</v>
      </c>
      <c r="T128" s="14">
        <v>44571.472861805603</v>
      </c>
      <c r="U128" s="8" t="s">
        <v>21</v>
      </c>
      <c r="V128" s="15" t="s">
        <v>21</v>
      </c>
      <c r="W128" s="8" t="s">
        <v>102</v>
      </c>
      <c r="X128" s="8" t="s">
        <v>114</v>
      </c>
      <c r="Y128" s="11" t="s">
        <v>199</v>
      </c>
      <c r="Z128" s="8" t="s">
        <v>115</v>
      </c>
      <c r="AA128" s="10" t="s">
        <v>21</v>
      </c>
      <c r="AB128" s="10" t="s">
        <v>21</v>
      </c>
      <c r="AC128" s="11" t="s">
        <v>21</v>
      </c>
      <c r="AD128" s="9" t="s">
        <v>21</v>
      </c>
      <c r="AE128" s="9" t="s">
        <v>21</v>
      </c>
    </row>
    <row r="129" spans="1:31" s="45" customFormat="1" ht="20.399999999999999" x14ac:dyDescent="0.3">
      <c r="A129" s="8" t="s">
        <v>517</v>
      </c>
      <c r="B129" s="9" t="s">
        <v>518</v>
      </c>
      <c r="C129" s="9" t="s">
        <v>360</v>
      </c>
      <c r="D129" s="10" t="s">
        <v>176</v>
      </c>
      <c r="E129" s="8" t="s">
        <v>177</v>
      </c>
      <c r="F129" s="11" t="s">
        <v>41</v>
      </c>
      <c r="G129" s="9" t="s">
        <v>20</v>
      </c>
      <c r="H129" s="9" t="s">
        <v>21</v>
      </c>
      <c r="I129" s="19" t="s">
        <v>96</v>
      </c>
      <c r="J129" s="9" t="s">
        <v>21</v>
      </c>
      <c r="K129" s="27" t="s">
        <v>124</v>
      </c>
      <c r="L129" s="9" t="s">
        <v>21</v>
      </c>
      <c r="M129" s="9" t="s">
        <v>21</v>
      </c>
      <c r="N129" s="24" t="s">
        <v>450</v>
      </c>
      <c r="O129" s="11" t="s">
        <v>451</v>
      </c>
      <c r="P129" s="10" t="s">
        <v>178</v>
      </c>
      <c r="Q129" s="12">
        <v>0</v>
      </c>
      <c r="R129" s="11" t="s">
        <v>26</v>
      </c>
      <c r="S129" s="13">
        <v>44571.4127029745</v>
      </c>
      <c r="T129" s="14">
        <v>44571.472861805603</v>
      </c>
      <c r="U129" s="8" t="s">
        <v>21</v>
      </c>
      <c r="V129" s="15" t="s">
        <v>21</v>
      </c>
      <c r="W129" s="8" t="s">
        <v>102</v>
      </c>
      <c r="X129" s="8" t="s">
        <v>114</v>
      </c>
      <c r="Y129" s="11" t="s">
        <v>199</v>
      </c>
      <c r="Z129" s="8" t="s">
        <v>115</v>
      </c>
      <c r="AA129" s="10" t="s">
        <v>21</v>
      </c>
      <c r="AB129" s="10" t="s">
        <v>21</v>
      </c>
      <c r="AC129" s="11" t="s">
        <v>21</v>
      </c>
      <c r="AD129" s="9" t="s">
        <v>21</v>
      </c>
      <c r="AE129" s="9" t="s">
        <v>21</v>
      </c>
    </row>
    <row r="130" spans="1:31" s="45" customFormat="1" ht="20.399999999999999" x14ac:dyDescent="0.3">
      <c r="A130" s="8" t="s">
        <v>519</v>
      </c>
      <c r="B130" s="9" t="s">
        <v>520</v>
      </c>
      <c r="C130" s="9" t="s">
        <v>360</v>
      </c>
      <c r="D130" s="10" t="s">
        <v>176</v>
      </c>
      <c r="E130" s="8" t="s">
        <v>177</v>
      </c>
      <c r="F130" s="11" t="s">
        <v>41</v>
      </c>
      <c r="G130" s="9" t="s">
        <v>20</v>
      </c>
      <c r="H130" s="9" t="s">
        <v>21</v>
      </c>
      <c r="I130" s="19" t="s">
        <v>96</v>
      </c>
      <c r="J130" s="9" t="s">
        <v>21</v>
      </c>
      <c r="K130" s="27" t="s">
        <v>124</v>
      </c>
      <c r="L130" s="9" t="s">
        <v>21</v>
      </c>
      <c r="M130" s="9" t="s">
        <v>21</v>
      </c>
      <c r="N130" s="24" t="s">
        <v>450</v>
      </c>
      <c r="O130" s="11" t="s">
        <v>451</v>
      </c>
      <c r="P130" s="10" t="s">
        <v>178</v>
      </c>
      <c r="Q130" s="12">
        <v>0</v>
      </c>
      <c r="R130" s="11" t="s">
        <v>26</v>
      </c>
      <c r="S130" s="13">
        <v>44571.412703668997</v>
      </c>
      <c r="T130" s="14">
        <v>44571.472862002302</v>
      </c>
      <c r="U130" s="8" t="s">
        <v>21</v>
      </c>
      <c r="V130" s="15" t="s">
        <v>21</v>
      </c>
      <c r="W130" s="8" t="s">
        <v>102</v>
      </c>
      <c r="X130" s="8" t="s">
        <v>114</v>
      </c>
      <c r="Y130" s="11" t="s">
        <v>199</v>
      </c>
      <c r="Z130" s="8" t="s">
        <v>115</v>
      </c>
      <c r="AA130" s="10" t="s">
        <v>21</v>
      </c>
      <c r="AB130" s="10" t="s">
        <v>21</v>
      </c>
      <c r="AC130" s="11" t="s">
        <v>21</v>
      </c>
      <c r="AD130" s="9" t="s">
        <v>21</v>
      </c>
      <c r="AE130" s="9" t="s">
        <v>21</v>
      </c>
    </row>
    <row r="131" spans="1:31" s="45" customFormat="1" ht="20.399999999999999" x14ac:dyDescent="0.3">
      <c r="A131" s="8" t="s">
        <v>521</v>
      </c>
      <c r="B131" s="9" t="s">
        <v>522</v>
      </c>
      <c r="C131" s="9" t="s">
        <v>360</v>
      </c>
      <c r="D131" s="10" t="s">
        <v>176</v>
      </c>
      <c r="E131" s="8" t="s">
        <v>177</v>
      </c>
      <c r="F131" s="11" t="s">
        <v>41</v>
      </c>
      <c r="G131" s="9" t="s">
        <v>20</v>
      </c>
      <c r="H131" s="9" t="s">
        <v>21</v>
      </c>
      <c r="I131" s="19" t="s">
        <v>96</v>
      </c>
      <c r="J131" s="9" t="s">
        <v>21</v>
      </c>
      <c r="K131" s="27" t="s">
        <v>124</v>
      </c>
      <c r="L131" s="9" t="s">
        <v>21</v>
      </c>
      <c r="M131" s="9" t="s">
        <v>21</v>
      </c>
      <c r="N131" s="24" t="s">
        <v>450</v>
      </c>
      <c r="O131" s="11" t="s">
        <v>451</v>
      </c>
      <c r="P131" s="10" t="s">
        <v>178</v>
      </c>
      <c r="Q131" s="12">
        <v>0</v>
      </c>
      <c r="R131" s="11" t="s">
        <v>26</v>
      </c>
      <c r="S131" s="13">
        <v>44571.412706400501</v>
      </c>
      <c r="T131" s="14">
        <v>44571.472862002302</v>
      </c>
      <c r="U131" s="8" t="s">
        <v>21</v>
      </c>
      <c r="V131" s="15" t="s">
        <v>21</v>
      </c>
      <c r="W131" s="8" t="s">
        <v>102</v>
      </c>
      <c r="X131" s="8" t="s">
        <v>114</v>
      </c>
      <c r="Y131" s="11" t="s">
        <v>199</v>
      </c>
      <c r="Z131" s="8" t="s">
        <v>115</v>
      </c>
      <c r="AA131" s="10" t="s">
        <v>21</v>
      </c>
      <c r="AB131" s="10" t="s">
        <v>21</v>
      </c>
      <c r="AC131" s="11" t="s">
        <v>21</v>
      </c>
      <c r="AD131" s="9" t="s">
        <v>21</v>
      </c>
      <c r="AE131" s="9" t="s">
        <v>21</v>
      </c>
    </row>
    <row r="132" spans="1:31" s="45" customFormat="1" ht="30.6" x14ac:dyDescent="0.3">
      <c r="A132" s="8" t="s">
        <v>523</v>
      </c>
      <c r="B132" s="9" t="s">
        <v>524</v>
      </c>
      <c r="C132" s="9" t="s">
        <v>242</v>
      </c>
      <c r="D132" s="10" t="s">
        <v>176</v>
      </c>
      <c r="E132" s="8" t="s">
        <v>177</v>
      </c>
      <c r="F132" s="11" t="s">
        <v>39</v>
      </c>
      <c r="G132" s="9" t="s">
        <v>40</v>
      </c>
      <c r="H132" s="9" t="s">
        <v>21</v>
      </c>
      <c r="I132" s="19" t="s">
        <v>96</v>
      </c>
      <c r="J132" s="9" t="s">
        <v>21</v>
      </c>
      <c r="K132" s="27" t="s">
        <v>125</v>
      </c>
      <c r="L132" s="9" t="s">
        <v>21</v>
      </c>
      <c r="M132" s="9" t="s">
        <v>21</v>
      </c>
      <c r="N132" s="24" t="s">
        <v>450</v>
      </c>
      <c r="O132" s="11" t="s">
        <v>451</v>
      </c>
      <c r="P132" s="10" t="s">
        <v>178</v>
      </c>
      <c r="Q132" s="12">
        <v>0</v>
      </c>
      <c r="R132" s="11" t="s">
        <v>26</v>
      </c>
      <c r="S132" s="13">
        <v>44571.412721412002</v>
      </c>
      <c r="T132" s="14">
        <v>44571.472862731498</v>
      </c>
      <c r="U132" s="8" t="s">
        <v>21</v>
      </c>
      <c r="V132" s="15" t="s">
        <v>21</v>
      </c>
      <c r="W132" s="8" t="s">
        <v>102</v>
      </c>
      <c r="X132" s="8" t="s">
        <v>77</v>
      </c>
      <c r="Y132" s="11" t="s">
        <v>232</v>
      </c>
      <c r="Z132" s="8" t="s">
        <v>115</v>
      </c>
      <c r="AA132" s="10" t="s">
        <v>21</v>
      </c>
      <c r="AB132" s="10" t="s">
        <v>21</v>
      </c>
      <c r="AC132" s="11" t="s">
        <v>33</v>
      </c>
      <c r="AD132" s="9" t="s">
        <v>21</v>
      </c>
      <c r="AE132" s="9" t="s">
        <v>21</v>
      </c>
    </row>
    <row r="133" spans="1:31" s="45" customFormat="1" ht="61.2" x14ac:dyDescent="0.3">
      <c r="A133" s="8" t="s">
        <v>525</v>
      </c>
      <c r="B133" s="9" t="s">
        <v>526</v>
      </c>
      <c r="C133" s="9" t="s">
        <v>194</v>
      </c>
      <c r="D133" s="10" t="s">
        <v>163</v>
      </c>
      <c r="E133" s="8" t="s">
        <v>164</v>
      </c>
      <c r="F133" s="11" t="s">
        <v>41</v>
      </c>
      <c r="G133" s="9" t="s">
        <v>20</v>
      </c>
      <c r="H133" s="9" t="s">
        <v>21</v>
      </c>
      <c r="I133" s="19" t="s">
        <v>96</v>
      </c>
      <c r="J133" s="30" t="s">
        <v>823</v>
      </c>
      <c r="K133" s="28" t="s">
        <v>144</v>
      </c>
      <c r="L133" s="9" t="s">
        <v>840</v>
      </c>
      <c r="M133" s="43" t="s">
        <v>96</v>
      </c>
      <c r="N133" s="24" t="s">
        <v>450</v>
      </c>
      <c r="O133" s="11" t="s">
        <v>451</v>
      </c>
      <c r="P133" s="10" t="s">
        <v>178</v>
      </c>
      <c r="Q133" s="12">
        <v>0</v>
      </c>
      <c r="R133" s="11" t="s">
        <v>26</v>
      </c>
      <c r="S133" s="13">
        <v>44571.435912766203</v>
      </c>
      <c r="T133" s="14">
        <v>44571.445483680604</v>
      </c>
      <c r="U133" s="8" t="s">
        <v>21</v>
      </c>
      <c r="V133" s="47" t="s">
        <v>882</v>
      </c>
      <c r="W133" s="8" t="s">
        <v>102</v>
      </c>
      <c r="X133" s="8" t="s">
        <v>114</v>
      </c>
      <c r="Y133" s="11" t="s">
        <v>199</v>
      </c>
      <c r="Z133" s="8" t="s">
        <v>115</v>
      </c>
      <c r="AA133" s="10" t="s">
        <v>21</v>
      </c>
      <c r="AB133" s="10" t="s">
        <v>21</v>
      </c>
      <c r="AC133" s="11" t="s">
        <v>21</v>
      </c>
      <c r="AD133" s="9" t="s">
        <v>21</v>
      </c>
      <c r="AE133" s="9" t="s">
        <v>21</v>
      </c>
    </row>
    <row r="134" spans="1:31" s="45" customFormat="1" ht="20.399999999999999" x14ac:dyDescent="0.3">
      <c r="A134" s="8" t="s">
        <v>527</v>
      </c>
      <c r="B134" s="9" t="s">
        <v>528</v>
      </c>
      <c r="C134" s="9" t="s">
        <v>194</v>
      </c>
      <c r="D134" s="10" t="s">
        <v>163</v>
      </c>
      <c r="E134" s="8" t="s">
        <v>164</v>
      </c>
      <c r="F134" s="11" t="s">
        <v>39</v>
      </c>
      <c r="G134" s="9" t="s">
        <v>20</v>
      </c>
      <c r="H134" s="9" t="s">
        <v>21</v>
      </c>
      <c r="I134" s="19" t="s">
        <v>96</v>
      </c>
      <c r="J134" s="9" t="s">
        <v>21</v>
      </c>
      <c r="K134" s="27" t="s">
        <v>125</v>
      </c>
      <c r="L134" s="9" t="s">
        <v>21</v>
      </c>
      <c r="M134" s="9" t="s">
        <v>21</v>
      </c>
      <c r="N134" s="24" t="s">
        <v>450</v>
      </c>
      <c r="O134" s="11" t="s">
        <v>451</v>
      </c>
      <c r="P134" s="10" t="s">
        <v>178</v>
      </c>
      <c r="Q134" s="12">
        <v>0</v>
      </c>
      <c r="R134" s="11" t="s">
        <v>26</v>
      </c>
      <c r="S134" s="13">
        <v>44571.435912963003</v>
      </c>
      <c r="T134" s="14">
        <v>44571.445484027798</v>
      </c>
      <c r="U134" s="8" t="s">
        <v>21</v>
      </c>
      <c r="V134" s="15" t="s">
        <v>21</v>
      </c>
      <c r="W134" s="8" t="s">
        <v>102</v>
      </c>
      <c r="X134" s="8" t="s">
        <v>77</v>
      </c>
      <c r="Y134" s="11" t="s">
        <v>232</v>
      </c>
      <c r="Z134" s="8" t="s">
        <v>115</v>
      </c>
      <c r="AA134" s="10" t="s">
        <v>21</v>
      </c>
      <c r="AB134" s="10" t="s">
        <v>21</v>
      </c>
      <c r="AC134" s="11" t="s">
        <v>21</v>
      </c>
      <c r="AD134" s="9" t="s">
        <v>21</v>
      </c>
      <c r="AE134" s="9" t="s">
        <v>21</v>
      </c>
    </row>
    <row r="135" spans="1:31" s="45" customFormat="1" ht="20.399999999999999" x14ac:dyDescent="0.3">
      <c r="A135" s="8" t="s">
        <v>529</v>
      </c>
      <c r="B135" s="9" t="s">
        <v>530</v>
      </c>
      <c r="C135" s="9" t="s">
        <v>195</v>
      </c>
      <c r="D135" s="10" t="s">
        <v>163</v>
      </c>
      <c r="E135" s="8" t="s">
        <v>164</v>
      </c>
      <c r="F135" s="11" t="s">
        <v>39</v>
      </c>
      <c r="G135" s="9" t="s">
        <v>20</v>
      </c>
      <c r="H135" s="9" t="s">
        <v>21</v>
      </c>
      <c r="I135" s="19" t="s">
        <v>96</v>
      </c>
      <c r="J135" s="9" t="s">
        <v>21</v>
      </c>
      <c r="K135" s="27" t="s">
        <v>125</v>
      </c>
      <c r="L135" s="9" t="s">
        <v>21</v>
      </c>
      <c r="M135" s="9" t="s">
        <v>21</v>
      </c>
      <c r="N135" s="24" t="s">
        <v>450</v>
      </c>
      <c r="O135" s="11" t="s">
        <v>451</v>
      </c>
      <c r="P135" s="10" t="s">
        <v>178</v>
      </c>
      <c r="Q135" s="12">
        <v>0</v>
      </c>
      <c r="R135" s="11" t="s">
        <v>26</v>
      </c>
      <c r="S135" s="13">
        <v>44571.435915891198</v>
      </c>
      <c r="T135" s="14">
        <v>44571.459314965301</v>
      </c>
      <c r="U135" s="8" t="s">
        <v>21</v>
      </c>
      <c r="V135" s="15" t="s">
        <v>21</v>
      </c>
      <c r="W135" s="8" t="s">
        <v>102</v>
      </c>
      <c r="X135" s="8" t="s">
        <v>81</v>
      </c>
      <c r="Y135" s="11" t="s">
        <v>232</v>
      </c>
      <c r="Z135" s="8" t="s">
        <v>115</v>
      </c>
      <c r="AA135" s="10" t="s">
        <v>21</v>
      </c>
      <c r="AB135" s="10" t="s">
        <v>21</v>
      </c>
      <c r="AC135" s="11" t="s">
        <v>21</v>
      </c>
      <c r="AD135" s="9" t="s">
        <v>21</v>
      </c>
      <c r="AE135" s="9" t="s">
        <v>21</v>
      </c>
    </row>
    <row r="136" spans="1:31" s="45" customFormat="1" ht="20.399999999999999" x14ac:dyDescent="0.3">
      <c r="A136" s="8" t="s">
        <v>531</v>
      </c>
      <c r="B136" s="9" t="s">
        <v>532</v>
      </c>
      <c r="C136" s="9" t="s">
        <v>159</v>
      </c>
      <c r="D136" s="10" t="s">
        <v>163</v>
      </c>
      <c r="E136" s="8" t="s">
        <v>164</v>
      </c>
      <c r="F136" s="11" t="s">
        <v>41</v>
      </c>
      <c r="G136" s="9" t="s">
        <v>20</v>
      </c>
      <c r="H136" s="9" t="s">
        <v>21</v>
      </c>
      <c r="I136" s="19" t="s">
        <v>96</v>
      </c>
      <c r="J136" s="9" t="s">
        <v>21</v>
      </c>
      <c r="K136" s="27" t="s">
        <v>124</v>
      </c>
      <c r="L136" s="9" t="s">
        <v>21</v>
      </c>
      <c r="M136" s="9" t="s">
        <v>21</v>
      </c>
      <c r="N136" s="24" t="s">
        <v>450</v>
      </c>
      <c r="O136" s="11" t="s">
        <v>451</v>
      </c>
      <c r="P136" s="10" t="s">
        <v>178</v>
      </c>
      <c r="Q136" s="12">
        <v>0</v>
      </c>
      <c r="R136" s="11" t="s">
        <v>26</v>
      </c>
      <c r="S136" s="13">
        <v>44571.435917557901</v>
      </c>
      <c r="T136" s="14">
        <v>44571.476804050901</v>
      </c>
      <c r="U136" s="8" t="s">
        <v>21</v>
      </c>
      <c r="V136" s="15" t="s">
        <v>21</v>
      </c>
      <c r="W136" s="8" t="s">
        <v>102</v>
      </c>
      <c r="X136" s="8" t="s">
        <v>114</v>
      </c>
      <c r="Y136" s="11" t="s">
        <v>199</v>
      </c>
      <c r="Z136" s="8" t="s">
        <v>115</v>
      </c>
      <c r="AA136" s="10" t="s">
        <v>21</v>
      </c>
      <c r="AB136" s="10" t="s">
        <v>21</v>
      </c>
      <c r="AC136" s="11" t="s">
        <v>21</v>
      </c>
      <c r="AD136" s="9" t="s">
        <v>21</v>
      </c>
      <c r="AE136" s="9" t="s">
        <v>21</v>
      </c>
    </row>
    <row r="137" spans="1:31" s="45" customFormat="1" ht="30.6" x14ac:dyDescent="0.3">
      <c r="A137" s="8" t="s">
        <v>533</v>
      </c>
      <c r="B137" s="9" t="s">
        <v>534</v>
      </c>
      <c r="C137" s="9" t="s">
        <v>159</v>
      </c>
      <c r="D137" s="10" t="s">
        <v>163</v>
      </c>
      <c r="E137" s="8" t="s">
        <v>164</v>
      </c>
      <c r="F137" s="11" t="s">
        <v>41</v>
      </c>
      <c r="G137" s="9" t="s">
        <v>20</v>
      </c>
      <c r="H137" s="9" t="s">
        <v>21</v>
      </c>
      <c r="I137" s="19" t="s">
        <v>96</v>
      </c>
      <c r="J137" s="30" t="s">
        <v>801</v>
      </c>
      <c r="K137" s="28" t="s">
        <v>144</v>
      </c>
      <c r="L137" s="9" t="s">
        <v>853</v>
      </c>
      <c r="M137" s="43" t="s">
        <v>96</v>
      </c>
      <c r="N137" s="24" t="s">
        <v>450</v>
      </c>
      <c r="O137" s="11" t="s">
        <v>451</v>
      </c>
      <c r="P137" s="10" t="s">
        <v>178</v>
      </c>
      <c r="Q137" s="12">
        <v>0</v>
      </c>
      <c r="R137" s="11" t="s">
        <v>26</v>
      </c>
      <c r="S137" s="13">
        <v>44571.435917708302</v>
      </c>
      <c r="T137" s="14">
        <v>44571.476804594902</v>
      </c>
      <c r="U137" s="8" t="s">
        <v>21</v>
      </c>
      <c r="V137" s="47" t="s">
        <v>883</v>
      </c>
      <c r="W137" s="8" t="s">
        <v>102</v>
      </c>
      <c r="X137" s="8" t="s">
        <v>114</v>
      </c>
      <c r="Y137" s="11" t="s">
        <v>199</v>
      </c>
      <c r="Z137" s="8" t="s">
        <v>115</v>
      </c>
      <c r="AA137" s="10" t="s">
        <v>21</v>
      </c>
      <c r="AB137" s="10" t="s">
        <v>21</v>
      </c>
      <c r="AC137" s="11" t="s">
        <v>21</v>
      </c>
      <c r="AD137" s="9" t="s">
        <v>21</v>
      </c>
      <c r="AE137" s="9" t="s">
        <v>21</v>
      </c>
    </row>
    <row r="138" spans="1:31" s="45" customFormat="1" ht="20.399999999999999" x14ac:dyDescent="0.3">
      <c r="A138" s="8" t="s">
        <v>535</v>
      </c>
      <c r="B138" s="9" t="s">
        <v>536</v>
      </c>
      <c r="C138" s="9" t="s">
        <v>159</v>
      </c>
      <c r="D138" s="10" t="s">
        <v>163</v>
      </c>
      <c r="E138" s="8" t="s">
        <v>164</v>
      </c>
      <c r="F138" s="11" t="s">
        <v>41</v>
      </c>
      <c r="G138" s="9" t="s">
        <v>20</v>
      </c>
      <c r="H138" s="9" t="s">
        <v>21</v>
      </c>
      <c r="I138" s="19" t="s">
        <v>96</v>
      </c>
      <c r="J138" s="9" t="s">
        <v>21</v>
      </c>
      <c r="K138" s="27" t="s">
        <v>124</v>
      </c>
      <c r="L138" s="9" t="s">
        <v>21</v>
      </c>
      <c r="M138" s="9" t="s">
        <v>21</v>
      </c>
      <c r="N138" s="24" t="s">
        <v>450</v>
      </c>
      <c r="O138" s="11" t="s">
        <v>451</v>
      </c>
      <c r="P138" s="10" t="s">
        <v>178</v>
      </c>
      <c r="Q138" s="12">
        <v>0</v>
      </c>
      <c r="R138" s="11" t="s">
        <v>26</v>
      </c>
      <c r="S138" s="13">
        <v>44571.435917905103</v>
      </c>
      <c r="T138" s="14">
        <v>44571.476804594902</v>
      </c>
      <c r="U138" s="8" t="s">
        <v>21</v>
      </c>
      <c r="V138" s="15" t="s">
        <v>21</v>
      </c>
      <c r="W138" s="8" t="s">
        <v>102</v>
      </c>
      <c r="X138" s="8" t="s">
        <v>114</v>
      </c>
      <c r="Y138" s="11" t="s">
        <v>199</v>
      </c>
      <c r="Z138" s="8" t="s">
        <v>115</v>
      </c>
      <c r="AA138" s="10" t="s">
        <v>21</v>
      </c>
      <c r="AB138" s="10" t="s">
        <v>21</v>
      </c>
      <c r="AC138" s="11" t="s">
        <v>21</v>
      </c>
      <c r="AD138" s="9" t="s">
        <v>21</v>
      </c>
      <c r="AE138" s="9" t="s">
        <v>21</v>
      </c>
    </row>
    <row r="139" spans="1:31" s="45" customFormat="1" ht="20.399999999999999" x14ac:dyDescent="0.3">
      <c r="A139" s="8" t="s">
        <v>537</v>
      </c>
      <c r="B139" s="9" t="s">
        <v>538</v>
      </c>
      <c r="C139" s="9" t="s">
        <v>159</v>
      </c>
      <c r="D139" s="10" t="s">
        <v>163</v>
      </c>
      <c r="E139" s="8" t="s">
        <v>164</v>
      </c>
      <c r="F139" s="11" t="s">
        <v>41</v>
      </c>
      <c r="G139" s="9" t="s">
        <v>20</v>
      </c>
      <c r="H139" s="9" t="s">
        <v>21</v>
      </c>
      <c r="I139" s="19" t="s">
        <v>96</v>
      </c>
      <c r="J139" s="9" t="s">
        <v>21</v>
      </c>
      <c r="K139" s="27" t="s">
        <v>124</v>
      </c>
      <c r="L139" s="9" t="s">
        <v>21</v>
      </c>
      <c r="M139" s="9" t="s">
        <v>21</v>
      </c>
      <c r="N139" s="24" t="s">
        <v>450</v>
      </c>
      <c r="O139" s="11" t="s">
        <v>451</v>
      </c>
      <c r="P139" s="10" t="s">
        <v>178</v>
      </c>
      <c r="Q139" s="12">
        <v>0</v>
      </c>
      <c r="R139" s="11" t="s">
        <v>26</v>
      </c>
      <c r="S139" s="13">
        <v>44571.435918090297</v>
      </c>
      <c r="T139" s="14">
        <v>44571.476804780097</v>
      </c>
      <c r="U139" s="8" t="s">
        <v>21</v>
      </c>
      <c r="V139" s="15" t="s">
        <v>21</v>
      </c>
      <c r="W139" s="8" t="s">
        <v>102</v>
      </c>
      <c r="X139" s="8" t="s">
        <v>114</v>
      </c>
      <c r="Y139" s="11" t="s">
        <v>199</v>
      </c>
      <c r="Z139" s="8" t="s">
        <v>115</v>
      </c>
      <c r="AA139" s="10" t="s">
        <v>21</v>
      </c>
      <c r="AB139" s="10" t="s">
        <v>21</v>
      </c>
      <c r="AC139" s="11" t="s">
        <v>21</v>
      </c>
      <c r="AD139" s="9" t="s">
        <v>21</v>
      </c>
      <c r="AE139" s="9" t="s">
        <v>21</v>
      </c>
    </row>
    <row r="140" spans="1:31" s="45" customFormat="1" ht="20.399999999999999" x14ac:dyDescent="0.3">
      <c r="A140" s="8" t="s">
        <v>539</v>
      </c>
      <c r="B140" s="9" t="s">
        <v>540</v>
      </c>
      <c r="C140" s="9" t="s">
        <v>159</v>
      </c>
      <c r="D140" s="10" t="s">
        <v>163</v>
      </c>
      <c r="E140" s="8" t="s">
        <v>164</v>
      </c>
      <c r="F140" s="11" t="s">
        <v>41</v>
      </c>
      <c r="G140" s="9" t="s">
        <v>20</v>
      </c>
      <c r="H140" s="9" t="s">
        <v>21</v>
      </c>
      <c r="I140" s="19" t="s">
        <v>96</v>
      </c>
      <c r="J140" s="9" t="s">
        <v>21</v>
      </c>
      <c r="K140" s="27" t="s">
        <v>124</v>
      </c>
      <c r="L140" s="9" t="s">
        <v>21</v>
      </c>
      <c r="M140" s="9" t="s">
        <v>21</v>
      </c>
      <c r="N140" s="24" t="s">
        <v>450</v>
      </c>
      <c r="O140" s="11" t="s">
        <v>451</v>
      </c>
      <c r="P140" s="10" t="s">
        <v>178</v>
      </c>
      <c r="Q140" s="12">
        <v>0</v>
      </c>
      <c r="R140" s="11" t="s">
        <v>26</v>
      </c>
      <c r="S140" s="13">
        <v>44571.435918252297</v>
      </c>
      <c r="T140" s="14">
        <v>44571.476804780097</v>
      </c>
      <c r="U140" s="8" t="s">
        <v>21</v>
      </c>
      <c r="V140" s="15" t="s">
        <v>21</v>
      </c>
      <c r="W140" s="8" t="s">
        <v>102</v>
      </c>
      <c r="X140" s="8" t="s">
        <v>114</v>
      </c>
      <c r="Y140" s="11" t="s">
        <v>199</v>
      </c>
      <c r="Z140" s="8" t="s">
        <v>115</v>
      </c>
      <c r="AA140" s="10" t="s">
        <v>21</v>
      </c>
      <c r="AB140" s="10" t="s">
        <v>21</v>
      </c>
      <c r="AC140" s="11" t="s">
        <v>21</v>
      </c>
      <c r="AD140" s="9" t="s">
        <v>21</v>
      </c>
      <c r="AE140" s="9" t="s">
        <v>21</v>
      </c>
    </row>
    <row r="141" spans="1:31" s="45" customFormat="1" ht="20.399999999999999" x14ac:dyDescent="0.3">
      <c r="A141" s="8" t="s">
        <v>541</v>
      </c>
      <c r="B141" s="9" t="s">
        <v>542</v>
      </c>
      <c r="C141" s="9" t="s">
        <v>159</v>
      </c>
      <c r="D141" s="10" t="s">
        <v>163</v>
      </c>
      <c r="E141" s="8" t="s">
        <v>164</v>
      </c>
      <c r="F141" s="11" t="s">
        <v>41</v>
      </c>
      <c r="G141" s="9" t="s">
        <v>20</v>
      </c>
      <c r="H141" s="9" t="s">
        <v>21</v>
      </c>
      <c r="I141" s="19" t="s">
        <v>96</v>
      </c>
      <c r="J141" s="9" t="s">
        <v>21</v>
      </c>
      <c r="K141" s="27" t="s">
        <v>124</v>
      </c>
      <c r="L141" s="9" t="s">
        <v>21</v>
      </c>
      <c r="M141" s="9" t="s">
        <v>21</v>
      </c>
      <c r="N141" s="24" t="s">
        <v>450</v>
      </c>
      <c r="O141" s="11" t="s">
        <v>451</v>
      </c>
      <c r="P141" s="10" t="s">
        <v>178</v>
      </c>
      <c r="Q141" s="12">
        <v>0</v>
      </c>
      <c r="R141" s="11" t="s">
        <v>26</v>
      </c>
      <c r="S141" s="13">
        <v>44571.435918252297</v>
      </c>
      <c r="T141" s="14">
        <v>44571.476804942104</v>
      </c>
      <c r="U141" s="8" t="s">
        <v>21</v>
      </c>
      <c r="V141" s="15" t="s">
        <v>21</v>
      </c>
      <c r="W141" s="8" t="s">
        <v>102</v>
      </c>
      <c r="X141" s="8" t="s">
        <v>114</v>
      </c>
      <c r="Y141" s="11" t="s">
        <v>199</v>
      </c>
      <c r="Z141" s="8" t="s">
        <v>115</v>
      </c>
      <c r="AA141" s="10" t="s">
        <v>21</v>
      </c>
      <c r="AB141" s="10" t="s">
        <v>21</v>
      </c>
      <c r="AC141" s="11" t="s">
        <v>21</v>
      </c>
      <c r="AD141" s="9" t="s">
        <v>21</v>
      </c>
      <c r="AE141" s="9" t="s">
        <v>21</v>
      </c>
    </row>
    <row r="142" spans="1:31" s="45" customFormat="1" ht="20.399999999999999" x14ac:dyDescent="0.3">
      <c r="A142" s="8" t="s">
        <v>543</v>
      </c>
      <c r="B142" s="9" t="s">
        <v>544</v>
      </c>
      <c r="C142" s="9" t="s">
        <v>78</v>
      </c>
      <c r="D142" s="10" t="s">
        <v>79</v>
      </c>
      <c r="E142" s="8" t="s">
        <v>80</v>
      </c>
      <c r="F142" s="11" t="s">
        <v>39</v>
      </c>
      <c r="G142" s="9" t="s">
        <v>40</v>
      </c>
      <c r="H142" s="9" t="s">
        <v>21</v>
      </c>
      <c r="I142" s="19" t="s">
        <v>96</v>
      </c>
      <c r="J142" s="9" t="s">
        <v>21</v>
      </c>
      <c r="K142" s="27" t="s">
        <v>125</v>
      </c>
      <c r="L142" s="9" t="s">
        <v>21</v>
      </c>
      <c r="M142" s="9" t="s">
        <v>21</v>
      </c>
      <c r="N142" s="24" t="s">
        <v>450</v>
      </c>
      <c r="O142" s="11" t="s">
        <v>451</v>
      </c>
      <c r="P142" s="10" t="s">
        <v>178</v>
      </c>
      <c r="Q142" s="12">
        <v>0</v>
      </c>
      <c r="R142" s="11" t="s">
        <v>26</v>
      </c>
      <c r="S142" s="13">
        <v>44571.538772916698</v>
      </c>
      <c r="T142" s="14">
        <v>44571.550071643498</v>
      </c>
      <c r="U142" s="8" t="s">
        <v>21</v>
      </c>
      <c r="V142" s="15" t="s">
        <v>21</v>
      </c>
      <c r="W142" s="8" t="s">
        <v>102</v>
      </c>
      <c r="X142" s="8" t="s">
        <v>81</v>
      </c>
      <c r="Y142" s="11" t="s">
        <v>232</v>
      </c>
      <c r="Z142" s="8" t="s">
        <v>115</v>
      </c>
      <c r="AA142" s="10" t="s">
        <v>21</v>
      </c>
      <c r="AB142" s="10" t="s">
        <v>21</v>
      </c>
      <c r="AC142" s="11" t="s">
        <v>28</v>
      </c>
      <c r="AD142" s="9" t="s">
        <v>21</v>
      </c>
      <c r="AE142" s="9" t="s">
        <v>21</v>
      </c>
    </row>
    <row r="143" spans="1:31" s="45" customFormat="1" ht="20.399999999999999" x14ac:dyDescent="0.3">
      <c r="A143" s="8" t="s">
        <v>545</v>
      </c>
      <c r="B143" s="9" t="s">
        <v>546</v>
      </c>
      <c r="C143" s="9" t="s">
        <v>86</v>
      </c>
      <c r="D143" s="10" t="s">
        <v>136</v>
      </c>
      <c r="E143" s="8" t="s">
        <v>137</v>
      </c>
      <c r="F143" s="11" t="s">
        <v>39</v>
      </c>
      <c r="G143" s="9" t="s">
        <v>40</v>
      </c>
      <c r="H143" s="9" t="s">
        <v>21</v>
      </c>
      <c r="I143" s="19" t="s">
        <v>96</v>
      </c>
      <c r="J143" s="9" t="s">
        <v>21</v>
      </c>
      <c r="K143" s="27" t="s">
        <v>125</v>
      </c>
      <c r="L143" s="9" t="s">
        <v>21</v>
      </c>
      <c r="M143" s="9" t="s">
        <v>21</v>
      </c>
      <c r="N143" s="24" t="s">
        <v>450</v>
      </c>
      <c r="O143" s="11" t="s">
        <v>451</v>
      </c>
      <c r="P143" s="10" t="s">
        <v>178</v>
      </c>
      <c r="Q143" s="12">
        <v>0</v>
      </c>
      <c r="R143" s="11" t="s">
        <v>26</v>
      </c>
      <c r="S143" s="13">
        <v>44571.588431053198</v>
      </c>
      <c r="T143" s="14">
        <v>44571.670031215297</v>
      </c>
      <c r="U143" s="8" t="s">
        <v>21</v>
      </c>
      <c r="V143" s="15" t="s">
        <v>21</v>
      </c>
      <c r="W143" s="8" t="s">
        <v>102</v>
      </c>
      <c r="X143" s="8" t="s">
        <v>77</v>
      </c>
      <c r="Y143" s="11" t="s">
        <v>232</v>
      </c>
      <c r="Z143" s="8" t="s">
        <v>115</v>
      </c>
      <c r="AA143" s="10" t="s">
        <v>21</v>
      </c>
      <c r="AB143" s="10" t="s">
        <v>21</v>
      </c>
      <c r="AC143" s="11" t="s">
        <v>33</v>
      </c>
      <c r="AD143" s="9" t="s">
        <v>21</v>
      </c>
      <c r="AE143" s="9" t="s">
        <v>21</v>
      </c>
    </row>
    <row r="144" spans="1:31" s="45" customFormat="1" ht="20.399999999999999" x14ac:dyDescent="0.3">
      <c r="A144" s="8" t="s">
        <v>547</v>
      </c>
      <c r="B144" s="9" t="s">
        <v>548</v>
      </c>
      <c r="C144" s="9" t="s">
        <v>86</v>
      </c>
      <c r="D144" s="10" t="s">
        <v>136</v>
      </c>
      <c r="E144" s="8" t="s">
        <v>137</v>
      </c>
      <c r="F144" s="11" t="s">
        <v>39</v>
      </c>
      <c r="G144" s="9" t="s">
        <v>40</v>
      </c>
      <c r="H144" s="9" t="s">
        <v>21</v>
      </c>
      <c r="I144" s="19" t="s">
        <v>96</v>
      </c>
      <c r="J144" s="9" t="s">
        <v>21</v>
      </c>
      <c r="K144" s="27" t="s">
        <v>125</v>
      </c>
      <c r="L144" s="9" t="s">
        <v>21</v>
      </c>
      <c r="M144" s="9" t="s">
        <v>21</v>
      </c>
      <c r="N144" s="24" t="s">
        <v>450</v>
      </c>
      <c r="O144" s="11" t="s">
        <v>451</v>
      </c>
      <c r="P144" s="10" t="s">
        <v>178</v>
      </c>
      <c r="Q144" s="12">
        <v>0</v>
      </c>
      <c r="R144" s="11" t="s">
        <v>26</v>
      </c>
      <c r="S144" s="13">
        <v>44571.588431215299</v>
      </c>
      <c r="T144" s="14">
        <v>44571.6700324884</v>
      </c>
      <c r="U144" s="8" t="s">
        <v>21</v>
      </c>
      <c r="V144" s="15" t="s">
        <v>21</v>
      </c>
      <c r="W144" s="8" t="s">
        <v>102</v>
      </c>
      <c r="X144" s="8" t="s">
        <v>77</v>
      </c>
      <c r="Y144" s="11" t="s">
        <v>232</v>
      </c>
      <c r="Z144" s="8" t="s">
        <v>115</v>
      </c>
      <c r="AA144" s="10" t="s">
        <v>21</v>
      </c>
      <c r="AB144" s="10" t="s">
        <v>21</v>
      </c>
      <c r="AC144" s="11" t="s">
        <v>33</v>
      </c>
      <c r="AD144" s="9" t="s">
        <v>21</v>
      </c>
      <c r="AE144" s="9" t="s">
        <v>21</v>
      </c>
    </row>
    <row r="145" spans="1:31" s="45" customFormat="1" ht="20.399999999999999" x14ac:dyDescent="0.3">
      <c r="A145" s="8" t="s">
        <v>549</v>
      </c>
      <c r="B145" s="9" t="s">
        <v>550</v>
      </c>
      <c r="C145" s="9" t="s">
        <v>86</v>
      </c>
      <c r="D145" s="10" t="s">
        <v>136</v>
      </c>
      <c r="E145" s="8" t="s">
        <v>137</v>
      </c>
      <c r="F145" s="11" t="s">
        <v>39</v>
      </c>
      <c r="G145" s="9" t="s">
        <v>40</v>
      </c>
      <c r="H145" s="9" t="s">
        <v>21</v>
      </c>
      <c r="I145" s="19" t="s">
        <v>96</v>
      </c>
      <c r="J145" s="9" t="s">
        <v>21</v>
      </c>
      <c r="K145" s="27" t="s">
        <v>125</v>
      </c>
      <c r="L145" s="9" t="s">
        <v>21</v>
      </c>
      <c r="M145" s="9" t="s">
        <v>21</v>
      </c>
      <c r="N145" s="24" t="s">
        <v>450</v>
      </c>
      <c r="O145" s="11" t="s">
        <v>451</v>
      </c>
      <c r="P145" s="10" t="s">
        <v>178</v>
      </c>
      <c r="Q145" s="12">
        <v>0</v>
      </c>
      <c r="R145" s="11" t="s">
        <v>26</v>
      </c>
      <c r="S145" s="13">
        <v>44571.588431215299</v>
      </c>
      <c r="T145" s="14">
        <v>44571.670032638896</v>
      </c>
      <c r="U145" s="8" t="s">
        <v>21</v>
      </c>
      <c r="V145" s="15" t="s">
        <v>21</v>
      </c>
      <c r="W145" s="8" t="s">
        <v>102</v>
      </c>
      <c r="X145" s="8" t="s">
        <v>77</v>
      </c>
      <c r="Y145" s="11" t="s">
        <v>232</v>
      </c>
      <c r="Z145" s="8" t="s">
        <v>115</v>
      </c>
      <c r="AA145" s="10" t="s">
        <v>21</v>
      </c>
      <c r="AB145" s="10" t="s">
        <v>21</v>
      </c>
      <c r="AC145" s="11" t="s">
        <v>33</v>
      </c>
      <c r="AD145" s="9" t="s">
        <v>21</v>
      </c>
      <c r="AE145" s="9" t="s">
        <v>21</v>
      </c>
    </row>
    <row r="146" spans="1:31" s="45" customFormat="1" ht="40.799999999999997" x14ac:dyDescent="0.3">
      <c r="A146" s="8" t="s">
        <v>551</v>
      </c>
      <c r="B146" s="9" t="s">
        <v>552</v>
      </c>
      <c r="C146" s="9" t="s">
        <v>262</v>
      </c>
      <c r="D146" s="10" t="s">
        <v>87</v>
      </c>
      <c r="E146" s="8" t="s">
        <v>88</v>
      </c>
      <c r="F146" s="11" t="s">
        <v>39</v>
      </c>
      <c r="G146" s="9" t="s">
        <v>40</v>
      </c>
      <c r="H146" s="9" t="s">
        <v>552</v>
      </c>
      <c r="I146" s="19" t="s">
        <v>96</v>
      </c>
      <c r="J146" s="9" t="s">
        <v>21</v>
      </c>
      <c r="K146" s="27" t="s">
        <v>125</v>
      </c>
      <c r="L146" s="9" t="s">
        <v>21</v>
      </c>
      <c r="M146" s="9" t="s">
        <v>21</v>
      </c>
      <c r="N146" s="24" t="s">
        <v>450</v>
      </c>
      <c r="O146" s="11" t="s">
        <v>451</v>
      </c>
      <c r="P146" s="10" t="s">
        <v>178</v>
      </c>
      <c r="Q146" s="12">
        <v>0</v>
      </c>
      <c r="R146" s="11" t="s">
        <v>26</v>
      </c>
      <c r="S146" s="13">
        <v>44571.606853506899</v>
      </c>
      <c r="T146" s="14">
        <v>44571.614589664401</v>
      </c>
      <c r="U146" s="8" t="s">
        <v>21</v>
      </c>
      <c r="V146" s="15" t="s">
        <v>21</v>
      </c>
      <c r="W146" s="8" t="s">
        <v>102</v>
      </c>
      <c r="X146" s="8" t="s">
        <v>77</v>
      </c>
      <c r="Y146" s="11" t="s">
        <v>232</v>
      </c>
      <c r="Z146" s="8" t="s">
        <v>113</v>
      </c>
      <c r="AA146" s="10" t="s">
        <v>21</v>
      </c>
      <c r="AB146" s="10" t="s">
        <v>21</v>
      </c>
      <c r="AC146" s="11" t="s">
        <v>33</v>
      </c>
      <c r="AD146" s="9" t="s">
        <v>21</v>
      </c>
      <c r="AE146" s="9" t="s">
        <v>21</v>
      </c>
    </row>
    <row r="147" spans="1:31" s="45" customFormat="1" ht="40.799999999999997" x14ac:dyDescent="0.3">
      <c r="A147" s="8" t="s">
        <v>553</v>
      </c>
      <c r="B147" s="9" t="s">
        <v>554</v>
      </c>
      <c r="C147" s="9" t="s">
        <v>262</v>
      </c>
      <c r="D147" s="10" t="s">
        <v>87</v>
      </c>
      <c r="E147" s="8" t="s">
        <v>88</v>
      </c>
      <c r="F147" s="11" t="s">
        <v>41</v>
      </c>
      <c r="G147" s="9" t="s">
        <v>20</v>
      </c>
      <c r="H147" s="9" t="s">
        <v>554</v>
      </c>
      <c r="I147" s="19" t="s">
        <v>96</v>
      </c>
      <c r="J147" s="30" t="s">
        <v>807</v>
      </c>
      <c r="K147" s="28" t="s">
        <v>144</v>
      </c>
      <c r="L147" s="9" t="s">
        <v>863</v>
      </c>
      <c r="M147" s="43" t="s">
        <v>96</v>
      </c>
      <c r="N147" s="24" t="s">
        <v>450</v>
      </c>
      <c r="O147" s="11" t="s">
        <v>451</v>
      </c>
      <c r="P147" s="10" t="s">
        <v>178</v>
      </c>
      <c r="Q147" s="12">
        <v>0</v>
      </c>
      <c r="R147" s="11" t="s">
        <v>26</v>
      </c>
      <c r="S147" s="13">
        <v>44571.606853703699</v>
      </c>
      <c r="T147" s="14">
        <v>44571.614589849501</v>
      </c>
      <c r="U147" s="8" t="s">
        <v>21</v>
      </c>
      <c r="V147" s="47" t="s">
        <v>884</v>
      </c>
      <c r="W147" s="8" t="s">
        <v>102</v>
      </c>
      <c r="X147" s="8" t="s">
        <v>114</v>
      </c>
      <c r="Y147" s="11" t="s">
        <v>199</v>
      </c>
      <c r="Z147" s="8" t="s">
        <v>113</v>
      </c>
      <c r="AA147" s="10" t="s">
        <v>21</v>
      </c>
      <c r="AB147" s="10" t="s">
        <v>21</v>
      </c>
      <c r="AC147" s="11" t="s">
        <v>21</v>
      </c>
      <c r="AD147" s="9" t="s">
        <v>21</v>
      </c>
      <c r="AE147" s="9" t="s">
        <v>21</v>
      </c>
    </row>
    <row r="148" spans="1:31" s="45" customFormat="1" ht="40.799999999999997" x14ac:dyDescent="0.3">
      <c r="A148" s="8" t="s">
        <v>555</v>
      </c>
      <c r="B148" s="9" t="s">
        <v>556</v>
      </c>
      <c r="C148" s="9" t="s">
        <v>262</v>
      </c>
      <c r="D148" s="10" t="s">
        <v>87</v>
      </c>
      <c r="E148" s="8" t="s">
        <v>88</v>
      </c>
      <c r="F148" s="11" t="s">
        <v>41</v>
      </c>
      <c r="G148" s="9" t="s">
        <v>20</v>
      </c>
      <c r="H148" s="9" t="s">
        <v>556</v>
      </c>
      <c r="I148" s="19" t="s">
        <v>96</v>
      </c>
      <c r="J148" s="30" t="s">
        <v>807</v>
      </c>
      <c r="K148" s="20" t="s">
        <v>155</v>
      </c>
      <c r="L148" s="9" t="s">
        <v>808</v>
      </c>
      <c r="M148" s="9" t="s">
        <v>21</v>
      </c>
      <c r="N148" s="24" t="s">
        <v>450</v>
      </c>
      <c r="O148" s="11" t="s">
        <v>451</v>
      </c>
      <c r="P148" s="10" t="s">
        <v>178</v>
      </c>
      <c r="Q148" s="12">
        <v>0</v>
      </c>
      <c r="R148" s="11" t="s">
        <v>26</v>
      </c>
      <c r="S148" s="13">
        <v>44571.606853703699</v>
      </c>
      <c r="T148" s="14">
        <v>44571.614590046302</v>
      </c>
      <c r="U148" s="8" t="s">
        <v>21</v>
      </c>
      <c r="V148" s="15"/>
      <c r="W148" s="8" t="s">
        <v>102</v>
      </c>
      <c r="X148" s="8" t="s">
        <v>114</v>
      </c>
      <c r="Y148" s="11" t="s">
        <v>199</v>
      </c>
      <c r="Z148" s="8" t="s">
        <v>113</v>
      </c>
      <c r="AA148" s="10" t="s">
        <v>21</v>
      </c>
      <c r="AB148" s="10" t="s">
        <v>21</v>
      </c>
      <c r="AC148" s="11" t="s">
        <v>21</v>
      </c>
      <c r="AD148" s="9" t="s">
        <v>21</v>
      </c>
      <c r="AE148" s="9" t="s">
        <v>21</v>
      </c>
    </row>
    <row r="149" spans="1:31" s="45" customFormat="1" ht="30.6" x14ac:dyDescent="0.3">
      <c r="A149" s="8" t="s">
        <v>557</v>
      </c>
      <c r="B149" s="9" t="s">
        <v>558</v>
      </c>
      <c r="C149" s="9" t="s">
        <v>89</v>
      </c>
      <c r="D149" s="10" t="s">
        <v>87</v>
      </c>
      <c r="E149" s="8" t="s">
        <v>88</v>
      </c>
      <c r="F149" s="11" t="s">
        <v>41</v>
      </c>
      <c r="G149" s="9" t="s">
        <v>20</v>
      </c>
      <c r="H149" s="9" t="s">
        <v>558</v>
      </c>
      <c r="I149" s="19" t="s">
        <v>96</v>
      </c>
      <c r="J149" s="30" t="s">
        <v>801</v>
      </c>
      <c r="K149" s="28" t="s">
        <v>144</v>
      </c>
      <c r="L149" s="9" t="s">
        <v>829</v>
      </c>
      <c r="M149" s="43" t="s">
        <v>96</v>
      </c>
      <c r="N149" s="24" t="s">
        <v>450</v>
      </c>
      <c r="O149" s="11" t="s">
        <v>451</v>
      </c>
      <c r="P149" s="10" t="s">
        <v>178</v>
      </c>
      <c r="Q149" s="12">
        <v>0</v>
      </c>
      <c r="R149" s="11" t="s">
        <v>26</v>
      </c>
      <c r="S149" s="13">
        <v>44571.606854247701</v>
      </c>
      <c r="T149" s="14">
        <v>44571.619252002303</v>
      </c>
      <c r="U149" s="8" t="s">
        <v>21</v>
      </c>
      <c r="V149" s="47" t="s">
        <v>885</v>
      </c>
      <c r="W149" s="8" t="s">
        <v>102</v>
      </c>
      <c r="X149" s="8" t="s">
        <v>114</v>
      </c>
      <c r="Y149" s="11" t="s">
        <v>199</v>
      </c>
      <c r="Z149" s="8" t="s">
        <v>113</v>
      </c>
      <c r="AA149" s="10" t="s">
        <v>21</v>
      </c>
      <c r="AB149" s="10" t="s">
        <v>21</v>
      </c>
      <c r="AC149" s="11" t="s">
        <v>21</v>
      </c>
      <c r="AD149" s="9" t="s">
        <v>21</v>
      </c>
      <c r="AE149" s="9" t="s">
        <v>21</v>
      </c>
    </row>
    <row r="150" spans="1:31" s="45" customFormat="1" ht="20.399999999999999" x14ac:dyDescent="0.3">
      <c r="A150" s="8" t="s">
        <v>559</v>
      </c>
      <c r="B150" s="9" t="s">
        <v>560</v>
      </c>
      <c r="C150" s="9" t="s">
        <v>271</v>
      </c>
      <c r="D150" s="10" t="s">
        <v>87</v>
      </c>
      <c r="E150" s="8" t="s">
        <v>88</v>
      </c>
      <c r="F150" s="11" t="s">
        <v>41</v>
      </c>
      <c r="G150" s="9" t="s">
        <v>20</v>
      </c>
      <c r="H150" s="9" t="s">
        <v>560</v>
      </c>
      <c r="I150" s="19" t="s">
        <v>96</v>
      </c>
      <c r="J150" s="9" t="s">
        <v>21</v>
      </c>
      <c r="K150" s="27" t="s">
        <v>124</v>
      </c>
      <c r="L150" s="9" t="s">
        <v>21</v>
      </c>
      <c r="M150" s="9" t="s">
        <v>21</v>
      </c>
      <c r="N150" s="24" t="s">
        <v>450</v>
      </c>
      <c r="O150" s="11" t="s">
        <v>451</v>
      </c>
      <c r="P150" s="10" t="s">
        <v>178</v>
      </c>
      <c r="Q150" s="12">
        <v>0</v>
      </c>
      <c r="R150" s="11" t="s">
        <v>26</v>
      </c>
      <c r="S150" s="13">
        <v>44571.606855173603</v>
      </c>
      <c r="T150" s="14">
        <v>44571.668908449101</v>
      </c>
      <c r="U150" s="8" t="s">
        <v>21</v>
      </c>
      <c r="V150" s="15" t="s">
        <v>21</v>
      </c>
      <c r="W150" s="8" t="s">
        <v>102</v>
      </c>
      <c r="X150" s="8" t="s">
        <v>114</v>
      </c>
      <c r="Y150" s="11" t="s">
        <v>199</v>
      </c>
      <c r="Z150" s="8" t="s">
        <v>113</v>
      </c>
      <c r="AA150" s="10" t="s">
        <v>21</v>
      </c>
      <c r="AB150" s="10" t="s">
        <v>21</v>
      </c>
      <c r="AC150" s="11" t="s">
        <v>21</v>
      </c>
      <c r="AD150" s="9" t="s">
        <v>21</v>
      </c>
      <c r="AE150" s="9" t="s">
        <v>21</v>
      </c>
    </row>
    <row r="151" spans="1:31" s="45" customFormat="1" ht="20.399999999999999" x14ac:dyDescent="0.3">
      <c r="A151" s="8" t="s">
        <v>561</v>
      </c>
      <c r="B151" s="9" t="s">
        <v>562</v>
      </c>
      <c r="C151" s="9" t="s">
        <v>271</v>
      </c>
      <c r="D151" s="10" t="s">
        <v>87</v>
      </c>
      <c r="E151" s="8" t="s">
        <v>88</v>
      </c>
      <c r="F151" s="11" t="s">
        <v>41</v>
      </c>
      <c r="G151" s="9" t="s">
        <v>20</v>
      </c>
      <c r="H151" s="9" t="s">
        <v>562</v>
      </c>
      <c r="I151" s="19" t="s">
        <v>96</v>
      </c>
      <c r="J151" s="9" t="s">
        <v>21</v>
      </c>
      <c r="K151" s="27" t="s">
        <v>124</v>
      </c>
      <c r="L151" s="9" t="s">
        <v>21</v>
      </c>
      <c r="M151" s="9" t="s">
        <v>21</v>
      </c>
      <c r="N151" s="24" t="s">
        <v>450</v>
      </c>
      <c r="O151" s="11" t="s">
        <v>451</v>
      </c>
      <c r="P151" s="10" t="s">
        <v>178</v>
      </c>
      <c r="Q151" s="12">
        <v>0</v>
      </c>
      <c r="R151" s="11" t="s">
        <v>26</v>
      </c>
      <c r="S151" s="13">
        <v>44571.606855520797</v>
      </c>
      <c r="T151" s="14">
        <v>44571.668908645799</v>
      </c>
      <c r="U151" s="8" t="s">
        <v>21</v>
      </c>
      <c r="V151" s="15" t="s">
        <v>21</v>
      </c>
      <c r="W151" s="8" t="s">
        <v>102</v>
      </c>
      <c r="X151" s="8" t="s">
        <v>114</v>
      </c>
      <c r="Y151" s="11" t="s">
        <v>199</v>
      </c>
      <c r="Z151" s="8" t="s">
        <v>113</v>
      </c>
      <c r="AA151" s="10" t="s">
        <v>21</v>
      </c>
      <c r="AB151" s="10" t="s">
        <v>21</v>
      </c>
      <c r="AC151" s="11" t="s">
        <v>21</v>
      </c>
      <c r="AD151" s="9" t="s">
        <v>21</v>
      </c>
      <c r="AE151" s="9" t="s">
        <v>21</v>
      </c>
    </row>
    <row r="152" spans="1:31" s="45" customFormat="1" ht="30.6" x14ac:dyDescent="0.3">
      <c r="A152" s="8" t="s">
        <v>563</v>
      </c>
      <c r="B152" s="9" t="s">
        <v>564</v>
      </c>
      <c r="C152" s="9" t="s">
        <v>271</v>
      </c>
      <c r="D152" s="10" t="s">
        <v>87</v>
      </c>
      <c r="E152" s="8" t="s">
        <v>88</v>
      </c>
      <c r="F152" s="11" t="s">
        <v>41</v>
      </c>
      <c r="G152" s="9" t="s">
        <v>20</v>
      </c>
      <c r="H152" s="9" t="s">
        <v>564</v>
      </c>
      <c r="I152" s="19" t="s">
        <v>96</v>
      </c>
      <c r="J152" s="30" t="s">
        <v>800</v>
      </c>
      <c r="K152" s="34" t="s">
        <v>896</v>
      </c>
      <c r="L152" s="9" t="s">
        <v>899</v>
      </c>
      <c r="M152" s="9" t="s">
        <v>21</v>
      </c>
      <c r="N152" s="24" t="s">
        <v>450</v>
      </c>
      <c r="O152" s="11" t="s">
        <v>451</v>
      </c>
      <c r="P152" s="10" t="s">
        <v>178</v>
      </c>
      <c r="Q152" s="12">
        <v>0</v>
      </c>
      <c r="R152" s="11" t="s">
        <v>26</v>
      </c>
      <c r="S152" s="13">
        <v>44571.6068558681</v>
      </c>
      <c r="T152" s="14">
        <v>44571.668907523097</v>
      </c>
      <c r="U152" s="8" t="s">
        <v>21</v>
      </c>
      <c r="V152" s="15" t="s">
        <v>21</v>
      </c>
      <c r="W152" s="8" t="s">
        <v>102</v>
      </c>
      <c r="X152" s="8" t="s">
        <v>114</v>
      </c>
      <c r="Y152" s="11" t="s">
        <v>199</v>
      </c>
      <c r="Z152" s="8" t="s">
        <v>113</v>
      </c>
      <c r="AA152" s="10" t="s">
        <v>21</v>
      </c>
      <c r="AB152" s="10" t="s">
        <v>21</v>
      </c>
      <c r="AC152" s="11" t="s">
        <v>21</v>
      </c>
      <c r="AD152" s="9" t="s">
        <v>21</v>
      </c>
      <c r="AE152" s="9" t="s">
        <v>21</v>
      </c>
    </row>
    <row r="153" spans="1:31" s="45" customFormat="1" ht="30.6" x14ac:dyDescent="0.3">
      <c r="A153" s="8" t="s">
        <v>565</v>
      </c>
      <c r="B153" s="9" t="s">
        <v>566</v>
      </c>
      <c r="C153" s="9" t="s">
        <v>271</v>
      </c>
      <c r="D153" s="10" t="s">
        <v>87</v>
      </c>
      <c r="E153" s="8" t="s">
        <v>88</v>
      </c>
      <c r="F153" s="11" t="s">
        <v>41</v>
      </c>
      <c r="G153" s="9" t="s">
        <v>20</v>
      </c>
      <c r="H153" s="9" t="s">
        <v>566</v>
      </c>
      <c r="I153" s="19" t="s">
        <v>96</v>
      </c>
      <c r="J153" s="30" t="s">
        <v>800</v>
      </c>
      <c r="K153" s="34" t="s">
        <v>896</v>
      </c>
      <c r="L153" s="9" t="s">
        <v>899</v>
      </c>
      <c r="M153" s="9" t="s">
        <v>21</v>
      </c>
      <c r="N153" s="24" t="s">
        <v>450</v>
      </c>
      <c r="O153" s="11" t="s">
        <v>451</v>
      </c>
      <c r="P153" s="10" t="s">
        <v>178</v>
      </c>
      <c r="Q153" s="12">
        <v>0</v>
      </c>
      <c r="R153" s="11" t="s">
        <v>26</v>
      </c>
      <c r="S153" s="13">
        <v>44571.606856400504</v>
      </c>
      <c r="T153" s="14">
        <v>44571.668907905099</v>
      </c>
      <c r="U153" s="8" t="s">
        <v>21</v>
      </c>
      <c r="V153" s="15" t="s">
        <v>21</v>
      </c>
      <c r="W153" s="8" t="s">
        <v>102</v>
      </c>
      <c r="X153" s="8" t="s">
        <v>114</v>
      </c>
      <c r="Y153" s="11" t="s">
        <v>199</v>
      </c>
      <c r="Z153" s="8" t="s">
        <v>113</v>
      </c>
      <c r="AA153" s="10" t="s">
        <v>21</v>
      </c>
      <c r="AB153" s="10" t="s">
        <v>21</v>
      </c>
      <c r="AC153" s="11" t="s">
        <v>21</v>
      </c>
      <c r="AD153" s="9" t="s">
        <v>21</v>
      </c>
      <c r="AE153" s="9" t="s">
        <v>21</v>
      </c>
    </row>
    <row r="154" spans="1:31" s="45" customFormat="1" ht="20.399999999999999" x14ac:dyDescent="0.3">
      <c r="A154" s="8" t="s">
        <v>567</v>
      </c>
      <c r="B154" s="9" t="s">
        <v>568</v>
      </c>
      <c r="C154" s="9" t="s">
        <v>165</v>
      </c>
      <c r="D154" s="10" t="s">
        <v>87</v>
      </c>
      <c r="E154" s="8" t="s">
        <v>88</v>
      </c>
      <c r="F154" s="11" t="s">
        <v>39</v>
      </c>
      <c r="G154" s="9" t="s">
        <v>40</v>
      </c>
      <c r="H154" s="9" t="s">
        <v>568</v>
      </c>
      <c r="I154" s="19" t="s">
        <v>96</v>
      </c>
      <c r="J154" s="9" t="s">
        <v>21</v>
      </c>
      <c r="K154" s="27" t="s">
        <v>125</v>
      </c>
      <c r="L154" s="9" t="s">
        <v>21</v>
      </c>
      <c r="M154" s="9" t="s">
        <v>21</v>
      </c>
      <c r="N154" s="24" t="s">
        <v>450</v>
      </c>
      <c r="O154" s="11" t="s">
        <v>451</v>
      </c>
      <c r="P154" s="10" t="s">
        <v>178</v>
      </c>
      <c r="Q154" s="12">
        <v>0</v>
      </c>
      <c r="R154" s="11" t="s">
        <v>26</v>
      </c>
      <c r="S154" s="13">
        <v>44571.606858067098</v>
      </c>
      <c r="T154" s="14">
        <v>44571.633108796297</v>
      </c>
      <c r="U154" s="8" t="s">
        <v>21</v>
      </c>
      <c r="V154" s="15" t="s">
        <v>21</v>
      </c>
      <c r="W154" s="8" t="s">
        <v>102</v>
      </c>
      <c r="X154" s="8" t="s">
        <v>81</v>
      </c>
      <c r="Y154" s="11" t="s">
        <v>232</v>
      </c>
      <c r="Z154" s="8" t="s">
        <v>113</v>
      </c>
      <c r="AA154" s="10" t="s">
        <v>21</v>
      </c>
      <c r="AB154" s="10" t="s">
        <v>21</v>
      </c>
      <c r="AC154" s="11" t="s">
        <v>33</v>
      </c>
      <c r="AD154" s="9" t="s">
        <v>21</v>
      </c>
      <c r="AE154" s="9" t="s">
        <v>21</v>
      </c>
    </row>
    <row r="155" spans="1:31" s="45" customFormat="1" ht="20.399999999999999" x14ac:dyDescent="0.3">
      <c r="A155" s="8" t="s">
        <v>569</v>
      </c>
      <c r="B155" s="9" t="s">
        <v>570</v>
      </c>
      <c r="C155" s="9" t="s">
        <v>165</v>
      </c>
      <c r="D155" s="10" t="s">
        <v>87</v>
      </c>
      <c r="E155" s="8" t="s">
        <v>88</v>
      </c>
      <c r="F155" s="11" t="s">
        <v>39</v>
      </c>
      <c r="G155" s="9" t="s">
        <v>40</v>
      </c>
      <c r="H155" s="9" t="s">
        <v>570</v>
      </c>
      <c r="I155" s="19" t="s">
        <v>96</v>
      </c>
      <c r="J155" s="9" t="s">
        <v>21</v>
      </c>
      <c r="K155" s="27" t="s">
        <v>125</v>
      </c>
      <c r="L155" s="9" t="s">
        <v>21</v>
      </c>
      <c r="M155" s="9" t="s">
        <v>21</v>
      </c>
      <c r="N155" s="24" t="s">
        <v>450</v>
      </c>
      <c r="O155" s="11" t="s">
        <v>451</v>
      </c>
      <c r="P155" s="10" t="s">
        <v>178</v>
      </c>
      <c r="Q155" s="12">
        <v>0</v>
      </c>
      <c r="R155" s="11" t="s">
        <v>26</v>
      </c>
      <c r="S155" s="13">
        <v>44571.606858067098</v>
      </c>
      <c r="T155" s="14">
        <v>44571.633108414397</v>
      </c>
      <c r="U155" s="8" t="s">
        <v>21</v>
      </c>
      <c r="V155" s="15" t="s">
        <v>21</v>
      </c>
      <c r="W155" s="8" t="s">
        <v>102</v>
      </c>
      <c r="X155" s="8" t="s">
        <v>81</v>
      </c>
      <c r="Y155" s="11" t="s">
        <v>232</v>
      </c>
      <c r="Z155" s="8" t="s">
        <v>113</v>
      </c>
      <c r="AA155" s="10" t="s">
        <v>21</v>
      </c>
      <c r="AB155" s="10" t="s">
        <v>21</v>
      </c>
      <c r="AC155" s="11" t="s">
        <v>33</v>
      </c>
      <c r="AD155" s="9" t="s">
        <v>21</v>
      </c>
      <c r="AE155" s="9" t="s">
        <v>21</v>
      </c>
    </row>
    <row r="156" spans="1:31" s="45" customFormat="1" ht="40.799999999999997" x14ac:dyDescent="0.3">
      <c r="A156" s="8" t="s">
        <v>571</v>
      </c>
      <c r="B156" s="9" t="s">
        <v>572</v>
      </c>
      <c r="C156" s="9" t="s">
        <v>90</v>
      </c>
      <c r="D156" s="10" t="s">
        <v>229</v>
      </c>
      <c r="E156" s="8" t="s">
        <v>230</v>
      </c>
      <c r="F156" s="11" t="s">
        <v>39</v>
      </c>
      <c r="G156" s="9" t="s">
        <v>40</v>
      </c>
      <c r="H156" s="9" t="s">
        <v>573</v>
      </c>
      <c r="I156" s="19" t="s">
        <v>96</v>
      </c>
      <c r="J156" s="30" t="s">
        <v>825</v>
      </c>
      <c r="K156" s="20" t="s">
        <v>155</v>
      </c>
      <c r="L156" s="9" t="s">
        <v>824</v>
      </c>
      <c r="M156" s="9" t="s">
        <v>21</v>
      </c>
      <c r="N156" s="24" t="s">
        <v>574</v>
      </c>
      <c r="O156" s="11" t="s">
        <v>575</v>
      </c>
      <c r="P156" s="10" t="s">
        <v>178</v>
      </c>
      <c r="Q156" s="12">
        <v>0</v>
      </c>
      <c r="R156" s="11" t="s">
        <v>26</v>
      </c>
      <c r="S156" s="13">
        <v>44567.160824733801</v>
      </c>
      <c r="T156" s="14">
        <v>44567.936720983802</v>
      </c>
      <c r="U156" s="8" t="s">
        <v>21</v>
      </c>
      <c r="V156" s="15" t="s">
        <v>21</v>
      </c>
      <c r="W156" s="8" t="s">
        <v>102</v>
      </c>
      <c r="X156" s="8" t="s">
        <v>81</v>
      </c>
      <c r="Y156" s="11" t="s">
        <v>232</v>
      </c>
      <c r="Z156" s="8" t="s">
        <v>117</v>
      </c>
      <c r="AA156" s="10" t="s">
        <v>21</v>
      </c>
      <c r="AB156" s="10" t="s">
        <v>21</v>
      </c>
      <c r="AC156" s="11" t="s">
        <v>33</v>
      </c>
      <c r="AD156" s="9" t="s">
        <v>21</v>
      </c>
      <c r="AE156" s="9" t="s">
        <v>21</v>
      </c>
    </row>
    <row r="157" spans="1:31" s="45" customFormat="1" ht="40.799999999999997" x14ac:dyDescent="0.3">
      <c r="A157" s="8" t="s">
        <v>576</v>
      </c>
      <c r="B157" s="9" t="s">
        <v>577</v>
      </c>
      <c r="C157" s="9" t="s">
        <v>90</v>
      </c>
      <c r="D157" s="10" t="s">
        <v>229</v>
      </c>
      <c r="E157" s="8" t="s">
        <v>230</v>
      </c>
      <c r="F157" s="11" t="s">
        <v>39</v>
      </c>
      <c r="G157" s="9" t="s">
        <v>40</v>
      </c>
      <c r="H157" s="9" t="s">
        <v>578</v>
      </c>
      <c r="I157" s="19" t="s">
        <v>96</v>
      </c>
      <c r="J157" s="9" t="s">
        <v>21</v>
      </c>
      <c r="K157" s="27" t="s">
        <v>125</v>
      </c>
      <c r="L157" s="9" t="s">
        <v>21</v>
      </c>
      <c r="M157" s="9" t="s">
        <v>21</v>
      </c>
      <c r="N157" s="24" t="s">
        <v>574</v>
      </c>
      <c r="O157" s="11" t="s">
        <v>575</v>
      </c>
      <c r="P157" s="10" t="s">
        <v>178</v>
      </c>
      <c r="Q157" s="12">
        <v>0</v>
      </c>
      <c r="R157" s="11" t="s">
        <v>26</v>
      </c>
      <c r="S157" s="13">
        <v>44567.163687187502</v>
      </c>
      <c r="T157" s="14">
        <v>44567.936721180602</v>
      </c>
      <c r="U157" s="8" t="s">
        <v>21</v>
      </c>
      <c r="V157" s="15" t="s">
        <v>21</v>
      </c>
      <c r="W157" s="8" t="s">
        <v>102</v>
      </c>
      <c r="X157" s="8" t="s">
        <v>81</v>
      </c>
      <c r="Y157" s="11" t="s">
        <v>232</v>
      </c>
      <c r="Z157" s="8" t="s">
        <v>117</v>
      </c>
      <c r="AA157" s="10" t="s">
        <v>21</v>
      </c>
      <c r="AB157" s="10" t="s">
        <v>21</v>
      </c>
      <c r="AC157" s="11" t="s">
        <v>33</v>
      </c>
      <c r="AD157" s="9" t="s">
        <v>21</v>
      </c>
      <c r="AE157" s="9" t="s">
        <v>21</v>
      </c>
    </row>
    <row r="158" spans="1:31" s="45" customFormat="1" ht="20.399999999999999" x14ac:dyDescent="0.3">
      <c r="A158" s="8" t="s">
        <v>579</v>
      </c>
      <c r="B158" s="9" t="s">
        <v>580</v>
      </c>
      <c r="C158" s="9" t="s">
        <v>90</v>
      </c>
      <c r="D158" s="10" t="s">
        <v>229</v>
      </c>
      <c r="E158" s="8" t="s">
        <v>230</v>
      </c>
      <c r="F158" s="11" t="s">
        <v>39</v>
      </c>
      <c r="G158" s="9" t="s">
        <v>40</v>
      </c>
      <c r="H158" s="9" t="s">
        <v>581</v>
      </c>
      <c r="I158" s="19" t="s">
        <v>96</v>
      </c>
      <c r="J158" s="9" t="s">
        <v>21</v>
      </c>
      <c r="K158" s="27" t="s">
        <v>125</v>
      </c>
      <c r="L158" s="9" t="s">
        <v>21</v>
      </c>
      <c r="M158" s="9" t="s">
        <v>21</v>
      </c>
      <c r="N158" s="24" t="s">
        <v>574</v>
      </c>
      <c r="O158" s="11" t="s">
        <v>575</v>
      </c>
      <c r="P158" s="10" t="s">
        <v>178</v>
      </c>
      <c r="Q158" s="12">
        <v>0</v>
      </c>
      <c r="R158" s="11" t="s">
        <v>26</v>
      </c>
      <c r="S158" s="13">
        <v>44567.166097106499</v>
      </c>
      <c r="T158" s="14">
        <v>44567.936721331003</v>
      </c>
      <c r="U158" s="8" t="s">
        <v>21</v>
      </c>
      <c r="V158" s="15" t="s">
        <v>21</v>
      </c>
      <c r="W158" s="8" t="s">
        <v>102</v>
      </c>
      <c r="X158" s="8" t="s">
        <v>81</v>
      </c>
      <c r="Y158" s="11" t="s">
        <v>232</v>
      </c>
      <c r="Z158" s="8" t="s">
        <v>117</v>
      </c>
      <c r="AA158" s="10" t="s">
        <v>21</v>
      </c>
      <c r="AB158" s="10" t="s">
        <v>21</v>
      </c>
      <c r="AC158" s="11" t="s">
        <v>33</v>
      </c>
      <c r="AD158" s="9" t="s">
        <v>21</v>
      </c>
      <c r="AE158" s="9" t="s">
        <v>21</v>
      </c>
    </row>
    <row r="159" spans="1:31" s="45" customFormat="1" ht="20.399999999999999" x14ac:dyDescent="0.3">
      <c r="A159" s="8" t="s">
        <v>582</v>
      </c>
      <c r="B159" s="9" t="s">
        <v>583</v>
      </c>
      <c r="C159" s="9" t="s">
        <v>412</v>
      </c>
      <c r="D159" s="10" t="s">
        <v>413</v>
      </c>
      <c r="E159" s="8" t="s">
        <v>414</v>
      </c>
      <c r="F159" s="11" t="s">
        <v>41</v>
      </c>
      <c r="G159" s="9" t="s">
        <v>20</v>
      </c>
      <c r="H159" s="9" t="s">
        <v>21</v>
      </c>
      <c r="I159" s="19" t="s">
        <v>96</v>
      </c>
      <c r="J159" s="9" t="s">
        <v>21</v>
      </c>
      <c r="K159" s="27" t="s">
        <v>124</v>
      </c>
      <c r="L159" s="9" t="s">
        <v>21</v>
      </c>
      <c r="M159" s="9" t="s">
        <v>21</v>
      </c>
      <c r="N159" s="24" t="s">
        <v>574</v>
      </c>
      <c r="O159" s="11" t="s">
        <v>575</v>
      </c>
      <c r="P159" s="10" t="s">
        <v>178</v>
      </c>
      <c r="Q159" s="12">
        <v>0</v>
      </c>
      <c r="R159" s="11" t="s">
        <v>26</v>
      </c>
      <c r="S159" s="13">
        <v>44568.287852581001</v>
      </c>
      <c r="T159" s="14">
        <v>44571.373112847199</v>
      </c>
      <c r="U159" s="8" t="s">
        <v>21</v>
      </c>
      <c r="V159" s="15" t="s">
        <v>21</v>
      </c>
      <c r="W159" s="8" t="s">
        <v>102</v>
      </c>
      <c r="X159" s="8" t="s">
        <v>118</v>
      </c>
      <c r="Y159" s="11" t="s">
        <v>199</v>
      </c>
      <c r="Z159" s="8" t="s">
        <v>117</v>
      </c>
      <c r="AA159" s="10" t="s">
        <v>21</v>
      </c>
      <c r="AB159" s="10" t="s">
        <v>21</v>
      </c>
      <c r="AC159" s="11" t="s">
        <v>21</v>
      </c>
      <c r="AD159" s="9" t="s">
        <v>21</v>
      </c>
      <c r="AE159" s="9" t="s">
        <v>21</v>
      </c>
    </row>
    <row r="160" spans="1:31" s="45" customFormat="1" ht="51" x14ac:dyDescent="0.3">
      <c r="A160" s="8" t="s">
        <v>584</v>
      </c>
      <c r="B160" s="9" t="s">
        <v>585</v>
      </c>
      <c r="C160" s="9" t="s">
        <v>412</v>
      </c>
      <c r="D160" s="10" t="s">
        <v>413</v>
      </c>
      <c r="E160" s="8" t="s">
        <v>414</v>
      </c>
      <c r="F160" s="11" t="s">
        <v>39</v>
      </c>
      <c r="G160" s="9" t="s">
        <v>40</v>
      </c>
      <c r="H160" s="9" t="s">
        <v>21</v>
      </c>
      <c r="I160" s="19" t="s">
        <v>96</v>
      </c>
      <c r="J160" s="30" t="s">
        <v>825</v>
      </c>
      <c r="K160" s="28" t="s">
        <v>144</v>
      </c>
      <c r="L160" s="9" t="s">
        <v>867</v>
      </c>
      <c r="M160" s="43" t="s">
        <v>96</v>
      </c>
      <c r="N160" s="24" t="s">
        <v>574</v>
      </c>
      <c r="O160" s="11" t="s">
        <v>575</v>
      </c>
      <c r="P160" s="10" t="s">
        <v>178</v>
      </c>
      <c r="Q160" s="12">
        <v>0</v>
      </c>
      <c r="R160" s="11" t="s">
        <v>26</v>
      </c>
      <c r="S160" s="13">
        <v>44568.287852743102</v>
      </c>
      <c r="T160" s="14">
        <v>44571.373113043999</v>
      </c>
      <c r="U160" s="8" t="s">
        <v>21</v>
      </c>
      <c r="V160" s="47" t="s">
        <v>886</v>
      </c>
      <c r="W160" s="8" t="s">
        <v>102</v>
      </c>
      <c r="X160" s="8" t="s">
        <v>81</v>
      </c>
      <c r="Y160" s="11" t="s">
        <v>232</v>
      </c>
      <c r="Z160" s="8" t="s">
        <v>117</v>
      </c>
      <c r="AA160" s="10" t="s">
        <v>21</v>
      </c>
      <c r="AB160" s="10" t="s">
        <v>21</v>
      </c>
      <c r="AC160" s="11" t="s">
        <v>21</v>
      </c>
      <c r="AD160" s="9" t="s">
        <v>21</v>
      </c>
      <c r="AE160" s="9" t="s">
        <v>21</v>
      </c>
    </row>
    <row r="161" spans="1:31" s="45" customFormat="1" ht="30.6" x14ac:dyDescent="0.3">
      <c r="A161" s="8" t="s">
        <v>586</v>
      </c>
      <c r="B161" s="9" t="s">
        <v>587</v>
      </c>
      <c r="C161" s="9" t="s">
        <v>193</v>
      </c>
      <c r="D161" s="10" t="s">
        <v>176</v>
      </c>
      <c r="E161" s="8" t="s">
        <v>177</v>
      </c>
      <c r="F161" s="11" t="s">
        <v>39</v>
      </c>
      <c r="G161" s="9" t="s">
        <v>40</v>
      </c>
      <c r="H161" s="9" t="s">
        <v>21</v>
      </c>
      <c r="I161" s="19" t="s">
        <v>96</v>
      </c>
      <c r="J161" s="30" t="s">
        <v>825</v>
      </c>
      <c r="K161" s="20" t="s">
        <v>155</v>
      </c>
      <c r="L161" s="9" t="s">
        <v>827</v>
      </c>
      <c r="M161" s="9" t="s">
        <v>21</v>
      </c>
      <c r="N161" s="24" t="s">
        <v>574</v>
      </c>
      <c r="O161" s="11" t="s">
        <v>575</v>
      </c>
      <c r="P161" s="10" t="s">
        <v>178</v>
      </c>
      <c r="Q161" s="12">
        <v>0</v>
      </c>
      <c r="R161" s="11" t="s">
        <v>26</v>
      </c>
      <c r="S161" s="13">
        <v>44571.412697881897</v>
      </c>
      <c r="T161" s="14">
        <v>44571.4728614583</v>
      </c>
      <c r="U161" s="8" t="s">
        <v>21</v>
      </c>
      <c r="V161" s="15" t="s">
        <v>21</v>
      </c>
      <c r="W161" s="8" t="s">
        <v>102</v>
      </c>
      <c r="X161" s="8" t="s">
        <v>81</v>
      </c>
      <c r="Y161" s="11" t="s">
        <v>232</v>
      </c>
      <c r="Z161" s="8" t="s">
        <v>117</v>
      </c>
      <c r="AA161" s="10" t="s">
        <v>21</v>
      </c>
      <c r="AB161" s="10" t="s">
        <v>21</v>
      </c>
      <c r="AC161" s="11" t="s">
        <v>33</v>
      </c>
      <c r="AD161" s="9" t="s">
        <v>21</v>
      </c>
      <c r="AE161" s="9" t="s">
        <v>21</v>
      </c>
    </row>
    <row r="162" spans="1:31" s="45" customFormat="1" ht="20.399999999999999" x14ac:dyDescent="0.3">
      <c r="A162" s="8" t="s">
        <v>588</v>
      </c>
      <c r="B162" s="9" t="s">
        <v>589</v>
      </c>
      <c r="C162" s="9" t="s">
        <v>242</v>
      </c>
      <c r="D162" s="10" t="s">
        <v>176</v>
      </c>
      <c r="E162" s="8" t="s">
        <v>177</v>
      </c>
      <c r="F162" s="11" t="s">
        <v>41</v>
      </c>
      <c r="G162" s="9" t="s">
        <v>20</v>
      </c>
      <c r="H162" s="9" t="s">
        <v>21</v>
      </c>
      <c r="I162" s="19" t="s">
        <v>96</v>
      </c>
      <c r="J162" s="9" t="s">
        <v>21</v>
      </c>
      <c r="K162" s="27" t="s">
        <v>124</v>
      </c>
      <c r="L162" s="9" t="s">
        <v>21</v>
      </c>
      <c r="M162" s="9" t="s">
        <v>21</v>
      </c>
      <c r="N162" s="24" t="s">
        <v>574</v>
      </c>
      <c r="O162" s="11" t="s">
        <v>575</v>
      </c>
      <c r="P162" s="10" t="s">
        <v>178</v>
      </c>
      <c r="Q162" s="12">
        <v>0</v>
      </c>
      <c r="R162" s="11" t="s">
        <v>26</v>
      </c>
      <c r="S162" s="13">
        <v>44571.412735497703</v>
      </c>
      <c r="T162" s="14">
        <v>44571.472862928204</v>
      </c>
      <c r="U162" s="8" t="s">
        <v>21</v>
      </c>
      <c r="V162" s="15" t="s">
        <v>21</v>
      </c>
      <c r="W162" s="8" t="s">
        <v>102</v>
      </c>
      <c r="X162" s="8" t="s">
        <v>118</v>
      </c>
      <c r="Y162" s="11" t="s">
        <v>199</v>
      </c>
      <c r="Z162" s="8" t="s">
        <v>117</v>
      </c>
      <c r="AA162" s="10" t="s">
        <v>21</v>
      </c>
      <c r="AB162" s="10" t="s">
        <v>21</v>
      </c>
      <c r="AC162" s="11" t="s">
        <v>21</v>
      </c>
      <c r="AD162" s="9" t="s">
        <v>21</v>
      </c>
      <c r="AE162" s="9" t="s">
        <v>21</v>
      </c>
    </row>
    <row r="163" spans="1:31" s="45" customFormat="1" ht="20.399999999999999" x14ac:dyDescent="0.3">
      <c r="A163" s="8" t="s">
        <v>590</v>
      </c>
      <c r="B163" s="9" t="s">
        <v>591</v>
      </c>
      <c r="C163" s="9" t="s">
        <v>159</v>
      </c>
      <c r="D163" s="10" t="s">
        <v>163</v>
      </c>
      <c r="E163" s="8" t="s">
        <v>164</v>
      </c>
      <c r="F163" s="11" t="s">
        <v>41</v>
      </c>
      <c r="G163" s="9" t="s">
        <v>20</v>
      </c>
      <c r="H163" s="9" t="s">
        <v>21</v>
      </c>
      <c r="I163" s="19" t="s">
        <v>96</v>
      </c>
      <c r="J163" s="9" t="s">
        <v>21</v>
      </c>
      <c r="K163" s="27" t="s">
        <v>124</v>
      </c>
      <c r="L163" s="9" t="s">
        <v>21</v>
      </c>
      <c r="M163" s="9" t="s">
        <v>21</v>
      </c>
      <c r="N163" s="24" t="s">
        <v>574</v>
      </c>
      <c r="O163" s="11" t="s">
        <v>575</v>
      </c>
      <c r="P163" s="10" t="s">
        <v>178</v>
      </c>
      <c r="Q163" s="12">
        <v>0</v>
      </c>
      <c r="R163" s="11" t="s">
        <v>26</v>
      </c>
      <c r="S163" s="13">
        <v>44571.4359187847</v>
      </c>
      <c r="T163" s="14">
        <v>44571.476805127299</v>
      </c>
      <c r="U163" s="8" t="s">
        <v>21</v>
      </c>
      <c r="V163" s="15" t="s">
        <v>21</v>
      </c>
      <c r="W163" s="8" t="s">
        <v>102</v>
      </c>
      <c r="X163" s="8" t="s">
        <v>118</v>
      </c>
      <c r="Y163" s="11" t="s">
        <v>199</v>
      </c>
      <c r="Z163" s="8" t="s">
        <v>117</v>
      </c>
      <c r="AA163" s="10" t="s">
        <v>21</v>
      </c>
      <c r="AB163" s="10" t="s">
        <v>21</v>
      </c>
      <c r="AC163" s="11" t="s">
        <v>21</v>
      </c>
      <c r="AD163" s="9" t="s">
        <v>21</v>
      </c>
      <c r="AE163" s="9" t="s">
        <v>21</v>
      </c>
    </row>
    <row r="164" spans="1:31" s="45" customFormat="1" ht="20.399999999999999" x14ac:dyDescent="0.3">
      <c r="A164" s="8" t="s">
        <v>592</v>
      </c>
      <c r="B164" s="9" t="s">
        <v>593</v>
      </c>
      <c r="C164" s="9" t="s">
        <v>159</v>
      </c>
      <c r="D164" s="10" t="s">
        <v>163</v>
      </c>
      <c r="E164" s="8" t="s">
        <v>164</v>
      </c>
      <c r="F164" s="11" t="s">
        <v>41</v>
      </c>
      <c r="G164" s="9" t="s">
        <v>20</v>
      </c>
      <c r="H164" s="9" t="s">
        <v>21</v>
      </c>
      <c r="I164" s="19" t="s">
        <v>96</v>
      </c>
      <c r="J164" s="9" t="s">
        <v>21</v>
      </c>
      <c r="K164" s="27" t="s">
        <v>124</v>
      </c>
      <c r="L164" s="9" t="s">
        <v>21</v>
      </c>
      <c r="M164" s="9" t="s">
        <v>21</v>
      </c>
      <c r="N164" s="24" t="s">
        <v>574</v>
      </c>
      <c r="O164" s="11" t="s">
        <v>575</v>
      </c>
      <c r="P164" s="10" t="s">
        <v>178</v>
      </c>
      <c r="Q164" s="12">
        <v>0</v>
      </c>
      <c r="R164" s="11" t="s">
        <v>26</v>
      </c>
      <c r="S164" s="13">
        <v>44571.4359189815</v>
      </c>
      <c r="T164" s="14">
        <v>44571.476805127299</v>
      </c>
      <c r="U164" s="8" t="s">
        <v>21</v>
      </c>
      <c r="V164" s="15" t="s">
        <v>21</v>
      </c>
      <c r="W164" s="8" t="s">
        <v>102</v>
      </c>
      <c r="X164" s="8" t="s">
        <v>118</v>
      </c>
      <c r="Y164" s="11" t="s">
        <v>199</v>
      </c>
      <c r="Z164" s="8" t="s">
        <v>117</v>
      </c>
      <c r="AA164" s="10" t="s">
        <v>21</v>
      </c>
      <c r="AB164" s="10" t="s">
        <v>21</v>
      </c>
      <c r="AC164" s="11" t="s">
        <v>21</v>
      </c>
      <c r="AD164" s="9" t="s">
        <v>21</v>
      </c>
      <c r="AE164" s="9" t="s">
        <v>21</v>
      </c>
    </row>
    <row r="165" spans="1:31" s="45" customFormat="1" ht="40.799999999999997" x14ac:dyDescent="0.3">
      <c r="A165" s="8" t="s">
        <v>594</v>
      </c>
      <c r="B165" s="9" t="s">
        <v>595</v>
      </c>
      <c r="C165" s="9" t="s">
        <v>89</v>
      </c>
      <c r="D165" s="10" t="s">
        <v>87</v>
      </c>
      <c r="E165" s="8" t="s">
        <v>88</v>
      </c>
      <c r="F165" s="11" t="s">
        <v>41</v>
      </c>
      <c r="G165" s="9" t="s">
        <v>20</v>
      </c>
      <c r="H165" s="9" t="s">
        <v>595</v>
      </c>
      <c r="I165" s="19" t="s">
        <v>96</v>
      </c>
      <c r="J165" s="30" t="s">
        <v>809</v>
      </c>
      <c r="K165" s="20" t="s">
        <v>155</v>
      </c>
      <c r="L165" s="9" t="s">
        <v>810</v>
      </c>
      <c r="M165" s="9" t="s">
        <v>21</v>
      </c>
      <c r="N165" s="24" t="s">
        <v>574</v>
      </c>
      <c r="O165" s="11" t="s">
        <v>575</v>
      </c>
      <c r="P165" s="10" t="s">
        <v>178</v>
      </c>
      <c r="Q165" s="12">
        <v>0</v>
      </c>
      <c r="R165" s="11" t="s">
        <v>26</v>
      </c>
      <c r="S165" s="13">
        <v>44571.6068540509</v>
      </c>
      <c r="T165" s="14">
        <v>44571.619251817101</v>
      </c>
      <c r="U165" s="8" t="s">
        <v>21</v>
      </c>
      <c r="V165" s="15" t="s">
        <v>21</v>
      </c>
      <c r="W165" s="8" t="s">
        <v>102</v>
      </c>
      <c r="X165" s="8" t="s">
        <v>118</v>
      </c>
      <c r="Y165" s="11" t="s">
        <v>199</v>
      </c>
      <c r="Z165" s="8" t="s">
        <v>149</v>
      </c>
      <c r="AA165" s="10" t="s">
        <v>21</v>
      </c>
      <c r="AB165" s="10" t="s">
        <v>21</v>
      </c>
      <c r="AC165" s="11" t="s">
        <v>21</v>
      </c>
      <c r="AD165" s="9" t="s">
        <v>21</v>
      </c>
      <c r="AE165" s="9" t="s">
        <v>21</v>
      </c>
    </row>
    <row r="166" spans="1:31" s="45" customFormat="1" ht="20.399999999999999" x14ac:dyDescent="0.3">
      <c r="A166" s="8" t="s">
        <v>596</v>
      </c>
      <c r="B166" s="9" t="s">
        <v>597</v>
      </c>
      <c r="C166" s="9" t="s">
        <v>165</v>
      </c>
      <c r="D166" s="10" t="s">
        <v>87</v>
      </c>
      <c r="E166" s="8" t="s">
        <v>88</v>
      </c>
      <c r="F166" s="11" t="s">
        <v>39</v>
      </c>
      <c r="G166" s="9" t="s">
        <v>40</v>
      </c>
      <c r="H166" s="9" t="s">
        <v>597</v>
      </c>
      <c r="I166" s="19" t="s">
        <v>96</v>
      </c>
      <c r="J166" s="9" t="s">
        <v>21</v>
      </c>
      <c r="K166" s="27" t="s">
        <v>125</v>
      </c>
      <c r="L166" s="9" t="s">
        <v>21</v>
      </c>
      <c r="M166" s="9" t="s">
        <v>21</v>
      </c>
      <c r="N166" s="24" t="s">
        <v>574</v>
      </c>
      <c r="O166" s="11" t="s">
        <v>575</v>
      </c>
      <c r="P166" s="10" t="s">
        <v>178</v>
      </c>
      <c r="Q166" s="12">
        <v>0</v>
      </c>
      <c r="R166" s="11" t="s">
        <v>26</v>
      </c>
      <c r="S166" s="13">
        <v>44571.606858217601</v>
      </c>
      <c r="T166" s="14">
        <v>44571.633108599497</v>
      </c>
      <c r="U166" s="8" t="s">
        <v>21</v>
      </c>
      <c r="V166" s="15" t="s">
        <v>21</v>
      </c>
      <c r="W166" s="8" t="s">
        <v>102</v>
      </c>
      <c r="X166" s="8" t="s">
        <v>81</v>
      </c>
      <c r="Y166" s="11" t="s">
        <v>232</v>
      </c>
      <c r="Z166" s="8" t="s">
        <v>149</v>
      </c>
      <c r="AA166" s="10" t="s">
        <v>21</v>
      </c>
      <c r="AB166" s="10" t="s">
        <v>21</v>
      </c>
      <c r="AC166" s="11" t="s">
        <v>33</v>
      </c>
      <c r="AD166" s="9" t="s">
        <v>21</v>
      </c>
      <c r="AE166" s="9" t="s">
        <v>21</v>
      </c>
    </row>
    <row r="167" spans="1:31" s="45" customFormat="1" ht="20.399999999999999" x14ac:dyDescent="0.3">
      <c r="A167" s="8" t="s">
        <v>598</v>
      </c>
      <c r="B167" s="9" t="s">
        <v>599</v>
      </c>
      <c r="C167" s="9" t="s">
        <v>165</v>
      </c>
      <c r="D167" s="10" t="s">
        <v>87</v>
      </c>
      <c r="E167" s="8" t="s">
        <v>88</v>
      </c>
      <c r="F167" s="11" t="s">
        <v>39</v>
      </c>
      <c r="G167" s="9" t="s">
        <v>40</v>
      </c>
      <c r="H167" s="9" t="s">
        <v>599</v>
      </c>
      <c r="I167" s="19" t="s">
        <v>96</v>
      </c>
      <c r="J167" s="9" t="s">
        <v>21</v>
      </c>
      <c r="K167" s="27" t="s">
        <v>125</v>
      </c>
      <c r="L167" s="9" t="s">
        <v>21</v>
      </c>
      <c r="M167" s="9" t="s">
        <v>21</v>
      </c>
      <c r="N167" s="24" t="s">
        <v>574</v>
      </c>
      <c r="O167" s="11" t="s">
        <v>575</v>
      </c>
      <c r="P167" s="10" t="s">
        <v>178</v>
      </c>
      <c r="Q167" s="12">
        <v>0</v>
      </c>
      <c r="R167" s="11" t="s">
        <v>26</v>
      </c>
      <c r="S167" s="13">
        <v>44571.606858414401</v>
      </c>
      <c r="T167" s="14">
        <v>44571.633108599497</v>
      </c>
      <c r="U167" s="8" t="s">
        <v>21</v>
      </c>
      <c r="V167" s="15" t="s">
        <v>21</v>
      </c>
      <c r="W167" s="8" t="s">
        <v>102</v>
      </c>
      <c r="X167" s="8" t="s">
        <v>81</v>
      </c>
      <c r="Y167" s="11" t="s">
        <v>232</v>
      </c>
      <c r="Z167" s="8" t="s">
        <v>149</v>
      </c>
      <c r="AA167" s="10" t="s">
        <v>21</v>
      </c>
      <c r="AB167" s="10" t="s">
        <v>21</v>
      </c>
      <c r="AC167" s="11" t="s">
        <v>33</v>
      </c>
      <c r="AD167" s="9" t="s">
        <v>21</v>
      </c>
      <c r="AE167" s="9" t="s">
        <v>21</v>
      </c>
    </row>
    <row r="168" spans="1:31" s="45" customFormat="1" ht="30.6" x14ac:dyDescent="0.3">
      <c r="A168" s="8" t="s">
        <v>600</v>
      </c>
      <c r="B168" s="9" t="s">
        <v>601</v>
      </c>
      <c r="C168" s="9" t="s">
        <v>196</v>
      </c>
      <c r="D168" s="10" t="s">
        <v>172</v>
      </c>
      <c r="E168" s="8" t="s">
        <v>173</v>
      </c>
      <c r="F168" s="11" t="s">
        <v>41</v>
      </c>
      <c r="G168" s="9" t="s">
        <v>20</v>
      </c>
      <c r="H168" s="9" t="s">
        <v>601</v>
      </c>
      <c r="I168" s="19" t="s">
        <v>96</v>
      </c>
      <c r="J168" s="9" t="s">
        <v>21</v>
      </c>
      <c r="K168" s="27" t="s">
        <v>124</v>
      </c>
      <c r="L168" s="9" t="s">
        <v>21</v>
      </c>
      <c r="M168" s="9" t="s">
        <v>21</v>
      </c>
      <c r="N168" s="24" t="s">
        <v>574</v>
      </c>
      <c r="O168" s="11" t="s">
        <v>575</v>
      </c>
      <c r="P168" s="10" t="s">
        <v>178</v>
      </c>
      <c r="Q168" s="12">
        <v>0</v>
      </c>
      <c r="R168" s="11" t="s">
        <v>26</v>
      </c>
      <c r="S168" s="13">
        <v>44571.800532210596</v>
      </c>
      <c r="T168" s="14">
        <v>44571.885948842602</v>
      </c>
      <c r="U168" s="8" t="s">
        <v>21</v>
      </c>
      <c r="V168" s="15" t="s">
        <v>21</v>
      </c>
      <c r="W168" s="8" t="s">
        <v>102</v>
      </c>
      <c r="X168" s="8" t="s">
        <v>118</v>
      </c>
      <c r="Y168" s="11" t="s">
        <v>199</v>
      </c>
      <c r="Z168" s="8" t="s">
        <v>117</v>
      </c>
      <c r="AA168" s="10" t="s">
        <v>21</v>
      </c>
      <c r="AB168" s="10" t="s">
        <v>21</v>
      </c>
      <c r="AC168" s="11" t="s">
        <v>21</v>
      </c>
      <c r="AD168" s="9" t="s">
        <v>21</v>
      </c>
      <c r="AE168" s="9" t="s">
        <v>21</v>
      </c>
    </row>
    <row r="169" spans="1:31" s="45" customFormat="1" ht="61.2" x14ac:dyDescent="0.3">
      <c r="A169" s="8" t="s">
        <v>602</v>
      </c>
      <c r="B169" s="9" t="s">
        <v>603</v>
      </c>
      <c r="C169" s="9" t="s">
        <v>196</v>
      </c>
      <c r="D169" s="10" t="s">
        <v>172</v>
      </c>
      <c r="E169" s="8" t="s">
        <v>173</v>
      </c>
      <c r="F169" s="11" t="s">
        <v>41</v>
      </c>
      <c r="G169" s="9" t="s">
        <v>20</v>
      </c>
      <c r="H169" s="9" t="s">
        <v>603</v>
      </c>
      <c r="I169" s="19" t="s">
        <v>96</v>
      </c>
      <c r="J169" s="30" t="s">
        <v>815</v>
      </c>
      <c r="K169" s="28" t="s">
        <v>144</v>
      </c>
      <c r="L169" s="9" t="s">
        <v>818</v>
      </c>
      <c r="M169" s="43" t="s">
        <v>96</v>
      </c>
      <c r="N169" s="24" t="s">
        <v>574</v>
      </c>
      <c r="O169" s="11" t="s">
        <v>575</v>
      </c>
      <c r="P169" s="10" t="s">
        <v>178</v>
      </c>
      <c r="Q169" s="12">
        <v>0</v>
      </c>
      <c r="R169" s="11" t="s">
        <v>26</v>
      </c>
      <c r="S169" s="13">
        <v>44571.800532372697</v>
      </c>
      <c r="T169" s="14">
        <v>44571.885948842602</v>
      </c>
      <c r="U169" s="8" t="s">
        <v>21</v>
      </c>
      <c r="V169" s="47" t="s">
        <v>887</v>
      </c>
      <c r="W169" s="8" t="s">
        <v>102</v>
      </c>
      <c r="X169" s="8" t="s">
        <v>118</v>
      </c>
      <c r="Y169" s="11" t="s">
        <v>199</v>
      </c>
      <c r="Z169" s="8" t="s">
        <v>117</v>
      </c>
      <c r="AA169" s="10" t="s">
        <v>21</v>
      </c>
      <c r="AB169" s="10" t="s">
        <v>21</v>
      </c>
      <c r="AC169" s="11" t="s">
        <v>21</v>
      </c>
      <c r="AD169" s="9" t="s">
        <v>21</v>
      </c>
      <c r="AE169" s="9" t="s">
        <v>21</v>
      </c>
    </row>
    <row r="170" spans="1:31" s="45" customFormat="1" ht="30.6" x14ac:dyDescent="0.3">
      <c r="A170" s="8" t="s">
        <v>604</v>
      </c>
      <c r="B170" s="9" t="s">
        <v>605</v>
      </c>
      <c r="C170" s="9" t="s">
        <v>196</v>
      </c>
      <c r="D170" s="10" t="s">
        <v>172</v>
      </c>
      <c r="E170" s="8" t="s">
        <v>173</v>
      </c>
      <c r="F170" s="11" t="s">
        <v>41</v>
      </c>
      <c r="G170" s="9" t="s">
        <v>20</v>
      </c>
      <c r="H170" s="9" t="s">
        <v>605</v>
      </c>
      <c r="I170" s="19" t="s">
        <v>96</v>
      </c>
      <c r="J170" s="9" t="s">
        <v>21</v>
      </c>
      <c r="K170" s="27" t="s">
        <v>124</v>
      </c>
      <c r="L170" s="9" t="s">
        <v>21</v>
      </c>
      <c r="M170" s="9" t="s">
        <v>21</v>
      </c>
      <c r="N170" s="24" t="s">
        <v>574</v>
      </c>
      <c r="O170" s="11" t="s">
        <v>575</v>
      </c>
      <c r="P170" s="10" t="s">
        <v>178</v>
      </c>
      <c r="Q170" s="12">
        <v>0</v>
      </c>
      <c r="R170" s="11" t="s">
        <v>26</v>
      </c>
      <c r="S170" s="13">
        <v>44571.8005325579</v>
      </c>
      <c r="T170" s="14">
        <v>44571.885949039402</v>
      </c>
      <c r="U170" s="8" t="s">
        <v>21</v>
      </c>
      <c r="V170" s="15" t="s">
        <v>21</v>
      </c>
      <c r="W170" s="8" t="s">
        <v>102</v>
      </c>
      <c r="X170" s="8" t="s">
        <v>118</v>
      </c>
      <c r="Y170" s="11" t="s">
        <v>199</v>
      </c>
      <c r="Z170" s="8" t="s">
        <v>117</v>
      </c>
      <c r="AA170" s="10" t="s">
        <v>21</v>
      </c>
      <c r="AB170" s="10" t="s">
        <v>21</v>
      </c>
      <c r="AC170" s="11" t="s">
        <v>21</v>
      </c>
      <c r="AD170" s="9" t="s">
        <v>21</v>
      </c>
      <c r="AE170" s="9" t="s">
        <v>21</v>
      </c>
    </row>
    <row r="171" spans="1:31" s="45" customFormat="1" ht="30.6" x14ac:dyDescent="0.3">
      <c r="A171" s="8" t="s">
        <v>606</v>
      </c>
      <c r="B171" s="9" t="s">
        <v>607</v>
      </c>
      <c r="C171" s="9" t="s">
        <v>196</v>
      </c>
      <c r="D171" s="10" t="s">
        <v>172</v>
      </c>
      <c r="E171" s="8" t="s">
        <v>173</v>
      </c>
      <c r="F171" s="11" t="s">
        <v>41</v>
      </c>
      <c r="G171" s="9" t="s">
        <v>20</v>
      </c>
      <c r="H171" s="9" t="s">
        <v>607</v>
      </c>
      <c r="I171" s="19" t="s">
        <v>96</v>
      </c>
      <c r="J171" s="9" t="s">
        <v>21</v>
      </c>
      <c r="K171" s="27" t="s">
        <v>124</v>
      </c>
      <c r="L171" s="9" t="s">
        <v>21</v>
      </c>
      <c r="M171" s="9" t="s">
        <v>21</v>
      </c>
      <c r="N171" s="24" t="s">
        <v>574</v>
      </c>
      <c r="O171" s="11" t="s">
        <v>575</v>
      </c>
      <c r="P171" s="10" t="s">
        <v>178</v>
      </c>
      <c r="Q171" s="12">
        <v>0</v>
      </c>
      <c r="R171" s="11" t="s">
        <v>26</v>
      </c>
      <c r="S171" s="13">
        <v>44571.800532754598</v>
      </c>
      <c r="T171" s="14">
        <v>44571.885949224503</v>
      </c>
      <c r="U171" s="8" t="s">
        <v>21</v>
      </c>
      <c r="V171" s="15" t="s">
        <v>21</v>
      </c>
      <c r="W171" s="8" t="s">
        <v>102</v>
      </c>
      <c r="X171" s="8" t="s">
        <v>118</v>
      </c>
      <c r="Y171" s="11" t="s">
        <v>199</v>
      </c>
      <c r="Z171" s="8" t="s">
        <v>117</v>
      </c>
      <c r="AA171" s="10" t="s">
        <v>21</v>
      </c>
      <c r="AB171" s="10" t="s">
        <v>21</v>
      </c>
      <c r="AC171" s="11" t="s">
        <v>21</v>
      </c>
      <c r="AD171" s="9" t="s">
        <v>21</v>
      </c>
      <c r="AE171" s="9" t="s">
        <v>21</v>
      </c>
    </row>
    <row r="172" spans="1:31" s="45" customFormat="1" ht="30.6" x14ac:dyDescent="0.3">
      <c r="A172" s="8" t="s">
        <v>608</v>
      </c>
      <c r="B172" s="9" t="s">
        <v>609</v>
      </c>
      <c r="C172" s="9" t="s">
        <v>196</v>
      </c>
      <c r="D172" s="10" t="s">
        <v>172</v>
      </c>
      <c r="E172" s="8" t="s">
        <v>173</v>
      </c>
      <c r="F172" s="11" t="s">
        <v>41</v>
      </c>
      <c r="G172" s="9" t="s">
        <v>20</v>
      </c>
      <c r="H172" s="9" t="s">
        <v>609</v>
      </c>
      <c r="I172" s="19" t="s">
        <v>96</v>
      </c>
      <c r="J172" s="9" t="s">
        <v>21</v>
      </c>
      <c r="K172" s="27" t="s">
        <v>124</v>
      </c>
      <c r="L172" s="9" t="s">
        <v>21</v>
      </c>
      <c r="M172" s="9" t="s">
        <v>21</v>
      </c>
      <c r="N172" s="24" t="s">
        <v>574</v>
      </c>
      <c r="O172" s="11" t="s">
        <v>575</v>
      </c>
      <c r="P172" s="10" t="s">
        <v>178</v>
      </c>
      <c r="Q172" s="12">
        <v>0</v>
      </c>
      <c r="R172" s="11" t="s">
        <v>26</v>
      </c>
      <c r="S172" s="13">
        <v>44571.800532754598</v>
      </c>
      <c r="T172" s="14">
        <v>44571.885949224503</v>
      </c>
      <c r="U172" s="8" t="s">
        <v>21</v>
      </c>
      <c r="V172" s="15" t="s">
        <v>21</v>
      </c>
      <c r="W172" s="8" t="s">
        <v>102</v>
      </c>
      <c r="X172" s="8" t="s">
        <v>118</v>
      </c>
      <c r="Y172" s="11" t="s">
        <v>199</v>
      </c>
      <c r="Z172" s="8" t="s">
        <v>117</v>
      </c>
      <c r="AA172" s="10" t="s">
        <v>21</v>
      </c>
      <c r="AB172" s="10" t="s">
        <v>21</v>
      </c>
      <c r="AC172" s="11" t="s">
        <v>21</v>
      </c>
      <c r="AD172" s="9" t="s">
        <v>21</v>
      </c>
      <c r="AE172" s="9" t="s">
        <v>21</v>
      </c>
    </row>
    <row r="173" spans="1:31" s="45" customFormat="1" ht="30.6" x14ac:dyDescent="0.3">
      <c r="A173" s="8" t="s">
        <v>610</v>
      </c>
      <c r="B173" s="9" t="s">
        <v>611</v>
      </c>
      <c r="C173" s="9" t="s">
        <v>196</v>
      </c>
      <c r="D173" s="10" t="s">
        <v>172</v>
      </c>
      <c r="E173" s="8" t="s">
        <v>173</v>
      </c>
      <c r="F173" s="11" t="s">
        <v>41</v>
      </c>
      <c r="G173" s="9" t="s">
        <v>20</v>
      </c>
      <c r="H173" s="9" t="s">
        <v>611</v>
      </c>
      <c r="I173" s="19" t="s">
        <v>96</v>
      </c>
      <c r="J173" s="9" t="s">
        <v>21</v>
      </c>
      <c r="K173" s="27" t="s">
        <v>124</v>
      </c>
      <c r="L173" s="9" t="s">
        <v>21</v>
      </c>
      <c r="M173" s="9" t="s">
        <v>21</v>
      </c>
      <c r="N173" s="24" t="s">
        <v>574</v>
      </c>
      <c r="O173" s="11" t="s">
        <v>575</v>
      </c>
      <c r="P173" s="10" t="s">
        <v>178</v>
      </c>
      <c r="Q173" s="12">
        <v>0</v>
      </c>
      <c r="R173" s="11" t="s">
        <v>26</v>
      </c>
      <c r="S173" s="13">
        <v>44571.800532905101</v>
      </c>
      <c r="T173" s="14">
        <v>44571.885949386597</v>
      </c>
      <c r="U173" s="8" t="s">
        <v>21</v>
      </c>
      <c r="V173" s="15" t="s">
        <v>21</v>
      </c>
      <c r="W173" s="8" t="s">
        <v>102</v>
      </c>
      <c r="X173" s="8" t="s">
        <v>118</v>
      </c>
      <c r="Y173" s="11" t="s">
        <v>199</v>
      </c>
      <c r="Z173" s="8" t="s">
        <v>117</v>
      </c>
      <c r="AA173" s="10" t="s">
        <v>21</v>
      </c>
      <c r="AB173" s="10" t="s">
        <v>21</v>
      </c>
      <c r="AC173" s="11" t="s">
        <v>21</v>
      </c>
      <c r="AD173" s="9" t="s">
        <v>21</v>
      </c>
      <c r="AE173" s="9" t="s">
        <v>21</v>
      </c>
    </row>
    <row r="174" spans="1:31" s="45" customFormat="1" ht="20.399999999999999" x14ac:dyDescent="0.3">
      <c r="A174" s="8" t="s">
        <v>612</v>
      </c>
      <c r="B174" s="9" t="s">
        <v>613</v>
      </c>
      <c r="C174" s="9" t="s">
        <v>90</v>
      </c>
      <c r="D174" s="10" t="s">
        <v>91</v>
      </c>
      <c r="E174" s="8" t="s">
        <v>92</v>
      </c>
      <c r="F174" s="11" t="s">
        <v>41</v>
      </c>
      <c r="G174" s="9" t="s">
        <v>20</v>
      </c>
      <c r="H174" s="9" t="s">
        <v>21</v>
      </c>
      <c r="I174" s="19" t="s">
        <v>96</v>
      </c>
      <c r="J174" s="9" t="s">
        <v>21</v>
      </c>
      <c r="K174" s="27" t="s">
        <v>124</v>
      </c>
      <c r="L174" s="9" t="s">
        <v>21</v>
      </c>
      <c r="M174" s="9" t="s">
        <v>21</v>
      </c>
      <c r="N174" s="24" t="s">
        <v>614</v>
      </c>
      <c r="O174" s="11" t="s">
        <v>615</v>
      </c>
      <c r="P174" s="10" t="s">
        <v>178</v>
      </c>
      <c r="Q174" s="12">
        <v>0</v>
      </c>
      <c r="R174" s="11" t="s">
        <v>26</v>
      </c>
      <c r="S174" s="13">
        <v>44567.265660300902</v>
      </c>
      <c r="T174" s="14">
        <v>44568.292607905103</v>
      </c>
      <c r="U174" s="8" t="s">
        <v>21</v>
      </c>
      <c r="V174" s="15" t="s">
        <v>21</v>
      </c>
      <c r="W174" s="8" t="s">
        <v>102</v>
      </c>
      <c r="X174" s="8" t="s">
        <v>120</v>
      </c>
      <c r="Y174" s="11" t="s">
        <v>616</v>
      </c>
      <c r="Z174" s="8" t="s">
        <v>119</v>
      </c>
      <c r="AA174" s="10" t="s">
        <v>21</v>
      </c>
      <c r="AB174" s="10" t="s">
        <v>21</v>
      </c>
      <c r="AC174" s="11" t="s">
        <v>21</v>
      </c>
      <c r="AD174" s="9" t="s">
        <v>21</v>
      </c>
      <c r="AE174" s="9" t="s">
        <v>21</v>
      </c>
    </row>
    <row r="175" spans="1:31" s="45" customFormat="1" ht="40.799999999999997" x14ac:dyDescent="0.3">
      <c r="A175" s="35" t="s">
        <v>617</v>
      </c>
      <c r="B175" s="9" t="s">
        <v>618</v>
      </c>
      <c r="C175" s="9" t="s">
        <v>132</v>
      </c>
      <c r="D175" s="10" t="s">
        <v>133</v>
      </c>
      <c r="E175" s="8" t="s">
        <v>134</v>
      </c>
      <c r="F175" s="11" t="s">
        <v>42</v>
      </c>
      <c r="G175" s="9" t="s">
        <v>20</v>
      </c>
      <c r="H175" s="9" t="s">
        <v>619</v>
      </c>
      <c r="I175" s="20" t="s">
        <v>121</v>
      </c>
      <c r="J175" s="9" t="s">
        <v>21</v>
      </c>
      <c r="K175" s="25" t="s">
        <v>126</v>
      </c>
      <c r="L175" s="36" t="s">
        <v>797</v>
      </c>
      <c r="M175" s="9" t="s">
        <v>21</v>
      </c>
      <c r="N175" s="24" t="s">
        <v>620</v>
      </c>
      <c r="O175" s="11" t="s">
        <v>621</v>
      </c>
      <c r="P175" s="10" t="s">
        <v>214</v>
      </c>
      <c r="Q175" s="12">
        <v>0</v>
      </c>
      <c r="R175" s="11" t="s">
        <v>24</v>
      </c>
      <c r="S175" s="13">
        <v>44571.315676851897</v>
      </c>
      <c r="T175" s="14"/>
      <c r="U175" s="8" t="s">
        <v>21</v>
      </c>
      <c r="V175" s="15" t="s">
        <v>21</v>
      </c>
      <c r="W175" s="8" t="s">
        <v>102</v>
      </c>
      <c r="X175" s="8" t="s">
        <v>109</v>
      </c>
      <c r="Y175" s="11" t="s">
        <v>199</v>
      </c>
      <c r="Z175" s="8" t="s">
        <v>110</v>
      </c>
      <c r="AA175" s="10" t="s">
        <v>21</v>
      </c>
      <c r="AB175" s="10" t="s">
        <v>21</v>
      </c>
      <c r="AC175" s="11" t="s">
        <v>21</v>
      </c>
      <c r="AD175" s="9" t="s">
        <v>21</v>
      </c>
      <c r="AE175" s="9" t="s">
        <v>21</v>
      </c>
    </row>
    <row r="176" spans="1:31" s="45" customFormat="1" ht="40.799999999999997" x14ac:dyDescent="0.3">
      <c r="A176" s="35" t="s">
        <v>622</v>
      </c>
      <c r="B176" s="9" t="s">
        <v>147</v>
      </c>
      <c r="C176" s="9" t="s">
        <v>132</v>
      </c>
      <c r="D176" s="10" t="s">
        <v>133</v>
      </c>
      <c r="E176" s="8" t="s">
        <v>134</v>
      </c>
      <c r="F176" s="11" t="s">
        <v>45</v>
      </c>
      <c r="G176" s="9" t="s">
        <v>40</v>
      </c>
      <c r="H176" s="9" t="s">
        <v>623</v>
      </c>
      <c r="I176" s="20" t="s">
        <v>121</v>
      </c>
      <c r="J176" s="9" t="s">
        <v>21</v>
      </c>
      <c r="K176" s="25" t="s">
        <v>126</v>
      </c>
      <c r="L176" s="36" t="s">
        <v>797</v>
      </c>
      <c r="M176" s="9" t="s">
        <v>21</v>
      </c>
      <c r="N176" s="24" t="s">
        <v>620</v>
      </c>
      <c r="O176" s="11" t="s">
        <v>621</v>
      </c>
      <c r="P176" s="10" t="s">
        <v>214</v>
      </c>
      <c r="Q176" s="12">
        <v>0</v>
      </c>
      <c r="R176" s="11" t="s">
        <v>24</v>
      </c>
      <c r="S176" s="13">
        <v>44571.322580405104</v>
      </c>
      <c r="T176" s="14"/>
      <c r="U176" s="8" t="s">
        <v>21</v>
      </c>
      <c r="V176" s="15" t="s">
        <v>21</v>
      </c>
      <c r="W176" s="8" t="s">
        <v>102</v>
      </c>
      <c r="X176" s="8" t="s">
        <v>21</v>
      </c>
      <c r="Y176" s="11" t="s">
        <v>21</v>
      </c>
      <c r="Z176" s="8" t="s">
        <v>110</v>
      </c>
      <c r="AA176" s="10" t="s">
        <v>21</v>
      </c>
      <c r="AB176" s="10" t="s">
        <v>21</v>
      </c>
      <c r="AC176" s="11" t="s">
        <v>21</v>
      </c>
      <c r="AD176" s="9" t="s">
        <v>21</v>
      </c>
      <c r="AE176" s="9" t="s">
        <v>21</v>
      </c>
    </row>
    <row r="177" spans="1:31" s="45" customFormat="1" ht="40.799999999999997" x14ac:dyDescent="0.3">
      <c r="A177" s="35" t="s">
        <v>624</v>
      </c>
      <c r="B177" s="9" t="s">
        <v>179</v>
      </c>
      <c r="C177" s="9" t="s">
        <v>132</v>
      </c>
      <c r="D177" s="10" t="s">
        <v>133</v>
      </c>
      <c r="E177" s="8" t="s">
        <v>134</v>
      </c>
      <c r="F177" s="11" t="s">
        <v>18</v>
      </c>
      <c r="G177" s="9" t="s">
        <v>27</v>
      </c>
      <c r="H177" s="9" t="s">
        <v>625</v>
      </c>
      <c r="I177" s="20" t="s">
        <v>121</v>
      </c>
      <c r="J177" s="9" t="s">
        <v>21</v>
      </c>
      <c r="K177" s="25" t="s">
        <v>126</v>
      </c>
      <c r="L177" s="36" t="s">
        <v>797</v>
      </c>
      <c r="M177" s="9" t="s">
        <v>21</v>
      </c>
      <c r="N177" s="24" t="s">
        <v>620</v>
      </c>
      <c r="O177" s="11" t="s">
        <v>621</v>
      </c>
      <c r="P177" s="10" t="s">
        <v>214</v>
      </c>
      <c r="Q177" s="12">
        <v>0</v>
      </c>
      <c r="R177" s="11" t="s">
        <v>24</v>
      </c>
      <c r="S177" s="13">
        <v>44571.3248429745</v>
      </c>
      <c r="T177" s="14"/>
      <c r="U177" s="8" t="s">
        <v>21</v>
      </c>
      <c r="V177" s="15" t="s">
        <v>21</v>
      </c>
      <c r="W177" s="8" t="s">
        <v>102</v>
      </c>
      <c r="X177" s="8" t="s">
        <v>81</v>
      </c>
      <c r="Y177" s="11" t="s">
        <v>232</v>
      </c>
      <c r="Z177" s="8" t="s">
        <v>110</v>
      </c>
      <c r="AA177" s="10" t="s">
        <v>626</v>
      </c>
      <c r="AB177" s="10" t="s">
        <v>21</v>
      </c>
      <c r="AC177" s="11" t="s">
        <v>33</v>
      </c>
      <c r="AD177" s="9" t="s">
        <v>21</v>
      </c>
      <c r="AE177" s="9" t="s">
        <v>21</v>
      </c>
    </row>
    <row r="178" spans="1:31" s="45" customFormat="1" ht="30.6" x14ac:dyDescent="0.3">
      <c r="A178" s="8" t="s">
        <v>627</v>
      </c>
      <c r="B178" s="9" t="s">
        <v>628</v>
      </c>
      <c r="C178" s="9" t="s">
        <v>90</v>
      </c>
      <c r="D178" s="10" t="s">
        <v>91</v>
      </c>
      <c r="E178" s="8" t="s">
        <v>92</v>
      </c>
      <c r="F178" s="11" t="s">
        <v>41</v>
      </c>
      <c r="G178" s="9" t="s">
        <v>20</v>
      </c>
      <c r="H178" s="9" t="s">
        <v>21</v>
      </c>
      <c r="I178" s="19" t="s">
        <v>96</v>
      </c>
      <c r="J178" s="9" t="s">
        <v>21</v>
      </c>
      <c r="K178" s="27" t="s">
        <v>124</v>
      </c>
      <c r="L178" s="9" t="s">
        <v>21</v>
      </c>
      <c r="M178" s="9" t="s">
        <v>21</v>
      </c>
      <c r="N178" s="24" t="s">
        <v>629</v>
      </c>
      <c r="O178" s="11" t="s">
        <v>630</v>
      </c>
      <c r="P178" s="10" t="s">
        <v>180</v>
      </c>
      <c r="Q178" s="12">
        <v>0</v>
      </c>
      <c r="R178" s="11" t="s">
        <v>26</v>
      </c>
      <c r="S178" s="13">
        <v>44567.288028553201</v>
      </c>
      <c r="T178" s="14">
        <v>44568.292608067102</v>
      </c>
      <c r="U178" s="8" t="s">
        <v>21</v>
      </c>
      <c r="V178" s="15" t="s">
        <v>21</v>
      </c>
      <c r="W178" s="8" t="s">
        <v>102</v>
      </c>
      <c r="X178" s="8" t="s">
        <v>109</v>
      </c>
      <c r="Y178" s="11" t="s">
        <v>199</v>
      </c>
      <c r="Z178" s="8" t="s">
        <v>110</v>
      </c>
      <c r="AA178" s="10" t="s">
        <v>21</v>
      </c>
      <c r="AB178" s="10" t="s">
        <v>21</v>
      </c>
      <c r="AC178" s="11" t="s">
        <v>21</v>
      </c>
      <c r="AD178" s="9" t="s">
        <v>21</v>
      </c>
      <c r="AE178" s="9" t="s">
        <v>21</v>
      </c>
    </row>
    <row r="179" spans="1:31" s="45" customFormat="1" ht="30.6" x14ac:dyDescent="0.3">
      <c r="A179" s="8" t="s">
        <v>631</v>
      </c>
      <c r="B179" s="9" t="s">
        <v>212</v>
      </c>
      <c r="C179" s="9" t="s">
        <v>90</v>
      </c>
      <c r="D179" s="10" t="s">
        <v>91</v>
      </c>
      <c r="E179" s="8" t="s">
        <v>92</v>
      </c>
      <c r="F179" s="11" t="s">
        <v>41</v>
      </c>
      <c r="G179" s="9" t="s">
        <v>20</v>
      </c>
      <c r="H179" s="9" t="s">
        <v>21</v>
      </c>
      <c r="I179" s="19" t="s">
        <v>96</v>
      </c>
      <c r="J179" s="9" t="s">
        <v>21</v>
      </c>
      <c r="K179" s="27" t="s">
        <v>124</v>
      </c>
      <c r="L179" s="9" t="s">
        <v>21</v>
      </c>
      <c r="M179" s="9" t="s">
        <v>21</v>
      </c>
      <c r="N179" s="24" t="s">
        <v>629</v>
      </c>
      <c r="O179" s="11" t="s">
        <v>630</v>
      </c>
      <c r="P179" s="10" t="s">
        <v>180</v>
      </c>
      <c r="Q179" s="12">
        <v>0</v>
      </c>
      <c r="R179" s="11" t="s">
        <v>26</v>
      </c>
      <c r="S179" s="13">
        <v>44567.288600544001</v>
      </c>
      <c r="T179" s="14">
        <v>44568.292608252297</v>
      </c>
      <c r="U179" s="8" t="s">
        <v>21</v>
      </c>
      <c r="V179" s="15" t="s">
        <v>21</v>
      </c>
      <c r="W179" s="8" t="s">
        <v>102</v>
      </c>
      <c r="X179" s="8" t="s">
        <v>109</v>
      </c>
      <c r="Y179" s="11" t="s">
        <v>199</v>
      </c>
      <c r="Z179" s="8" t="s">
        <v>110</v>
      </c>
      <c r="AA179" s="10" t="s">
        <v>21</v>
      </c>
      <c r="AB179" s="10" t="s">
        <v>21</v>
      </c>
      <c r="AC179" s="11" t="s">
        <v>21</v>
      </c>
      <c r="AD179" s="9" t="s">
        <v>21</v>
      </c>
      <c r="AE179" s="9" t="s">
        <v>21</v>
      </c>
    </row>
    <row r="180" spans="1:31" s="45" customFormat="1" ht="30.6" x14ac:dyDescent="0.3">
      <c r="A180" s="8" t="s">
        <v>632</v>
      </c>
      <c r="B180" s="9" t="s">
        <v>633</v>
      </c>
      <c r="C180" s="9" t="s">
        <v>90</v>
      </c>
      <c r="D180" s="10" t="s">
        <v>91</v>
      </c>
      <c r="E180" s="8" t="s">
        <v>92</v>
      </c>
      <c r="F180" s="11" t="s">
        <v>41</v>
      </c>
      <c r="G180" s="9" t="s">
        <v>20</v>
      </c>
      <c r="H180" s="9" t="s">
        <v>21</v>
      </c>
      <c r="I180" s="19" t="s">
        <v>96</v>
      </c>
      <c r="J180" s="9" t="s">
        <v>21</v>
      </c>
      <c r="K180" s="27" t="s">
        <v>124</v>
      </c>
      <c r="L180" s="9" t="s">
        <v>21</v>
      </c>
      <c r="M180" s="9" t="s">
        <v>21</v>
      </c>
      <c r="N180" s="24" t="s">
        <v>629</v>
      </c>
      <c r="O180" s="11" t="s">
        <v>630</v>
      </c>
      <c r="P180" s="10" t="s">
        <v>180</v>
      </c>
      <c r="Q180" s="12">
        <v>0</v>
      </c>
      <c r="R180" s="11" t="s">
        <v>26</v>
      </c>
      <c r="S180" s="13">
        <v>44567.289565161998</v>
      </c>
      <c r="T180" s="14">
        <v>44568.292608252297</v>
      </c>
      <c r="U180" s="8" t="s">
        <v>21</v>
      </c>
      <c r="V180" s="15" t="s">
        <v>21</v>
      </c>
      <c r="W180" s="8" t="s">
        <v>102</v>
      </c>
      <c r="X180" s="8" t="s">
        <v>109</v>
      </c>
      <c r="Y180" s="11" t="s">
        <v>199</v>
      </c>
      <c r="Z180" s="8" t="s">
        <v>110</v>
      </c>
      <c r="AA180" s="10" t="s">
        <v>21</v>
      </c>
      <c r="AB180" s="10" t="s">
        <v>21</v>
      </c>
      <c r="AC180" s="11" t="s">
        <v>21</v>
      </c>
      <c r="AD180" s="9" t="s">
        <v>21</v>
      </c>
      <c r="AE180" s="9" t="s">
        <v>21</v>
      </c>
    </row>
    <row r="181" spans="1:31" s="45" customFormat="1" ht="30.6" x14ac:dyDescent="0.3">
      <c r="A181" s="8" t="s">
        <v>634</v>
      </c>
      <c r="B181" s="9" t="s">
        <v>635</v>
      </c>
      <c r="C181" s="9" t="s">
        <v>90</v>
      </c>
      <c r="D181" s="10" t="s">
        <v>91</v>
      </c>
      <c r="E181" s="8" t="s">
        <v>92</v>
      </c>
      <c r="F181" s="11" t="s">
        <v>41</v>
      </c>
      <c r="G181" s="9" t="s">
        <v>20</v>
      </c>
      <c r="H181" s="9" t="s">
        <v>21</v>
      </c>
      <c r="I181" s="19" t="s">
        <v>96</v>
      </c>
      <c r="J181" s="9" t="s">
        <v>21</v>
      </c>
      <c r="K181" s="27" t="s">
        <v>124</v>
      </c>
      <c r="L181" s="9" t="s">
        <v>21</v>
      </c>
      <c r="M181" s="9" t="s">
        <v>21</v>
      </c>
      <c r="N181" s="24" t="s">
        <v>629</v>
      </c>
      <c r="O181" s="11" t="s">
        <v>630</v>
      </c>
      <c r="P181" s="10" t="s">
        <v>180</v>
      </c>
      <c r="Q181" s="12">
        <v>0</v>
      </c>
      <c r="R181" s="11" t="s">
        <v>26</v>
      </c>
      <c r="S181" s="13">
        <v>44567.299133298598</v>
      </c>
      <c r="T181" s="14">
        <v>44568.292608252297</v>
      </c>
      <c r="U181" s="8" t="s">
        <v>21</v>
      </c>
      <c r="V181" s="15" t="s">
        <v>21</v>
      </c>
      <c r="W181" s="8" t="s">
        <v>102</v>
      </c>
      <c r="X181" s="8" t="s">
        <v>109</v>
      </c>
      <c r="Y181" s="11" t="s">
        <v>199</v>
      </c>
      <c r="Z181" s="8" t="s">
        <v>110</v>
      </c>
      <c r="AA181" s="10" t="s">
        <v>21</v>
      </c>
      <c r="AB181" s="10" t="s">
        <v>21</v>
      </c>
      <c r="AC181" s="11" t="s">
        <v>21</v>
      </c>
      <c r="AD181" s="9" t="s">
        <v>21</v>
      </c>
      <c r="AE181" s="9" t="s">
        <v>21</v>
      </c>
    </row>
    <row r="182" spans="1:31" s="45" customFormat="1" ht="30.6" x14ac:dyDescent="0.3">
      <c r="A182" s="8" t="s">
        <v>636</v>
      </c>
      <c r="B182" s="9" t="s">
        <v>637</v>
      </c>
      <c r="C182" s="9" t="s">
        <v>90</v>
      </c>
      <c r="D182" s="10" t="s">
        <v>91</v>
      </c>
      <c r="E182" s="8" t="s">
        <v>92</v>
      </c>
      <c r="F182" s="11" t="s">
        <v>41</v>
      </c>
      <c r="G182" s="9" t="s">
        <v>20</v>
      </c>
      <c r="H182" s="9" t="s">
        <v>21</v>
      </c>
      <c r="I182" s="19" t="s">
        <v>96</v>
      </c>
      <c r="J182" s="9" t="s">
        <v>21</v>
      </c>
      <c r="K182" s="27" t="s">
        <v>124</v>
      </c>
      <c r="L182" s="9" t="s">
        <v>21</v>
      </c>
      <c r="M182" s="9" t="s">
        <v>21</v>
      </c>
      <c r="N182" s="24" t="s">
        <v>629</v>
      </c>
      <c r="O182" s="11" t="s">
        <v>630</v>
      </c>
      <c r="P182" s="10" t="s">
        <v>180</v>
      </c>
      <c r="Q182" s="12">
        <v>0</v>
      </c>
      <c r="R182" s="11" t="s">
        <v>26</v>
      </c>
      <c r="S182" s="13">
        <v>44567.302439849504</v>
      </c>
      <c r="T182" s="14">
        <v>44568.292608599499</v>
      </c>
      <c r="U182" s="8" t="s">
        <v>21</v>
      </c>
      <c r="V182" s="15" t="s">
        <v>21</v>
      </c>
      <c r="W182" s="8" t="s">
        <v>102</v>
      </c>
      <c r="X182" s="8" t="s">
        <v>109</v>
      </c>
      <c r="Y182" s="11" t="s">
        <v>199</v>
      </c>
      <c r="Z182" s="8" t="s">
        <v>110</v>
      </c>
      <c r="AA182" s="10" t="s">
        <v>21</v>
      </c>
      <c r="AB182" s="10" t="s">
        <v>21</v>
      </c>
      <c r="AC182" s="11" t="s">
        <v>21</v>
      </c>
      <c r="AD182" s="9" t="s">
        <v>21</v>
      </c>
      <c r="AE182" s="9" t="s">
        <v>21</v>
      </c>
    </row>
    <row r="183" spans="1:31" s="45" customFormat="1" ht="30.6" x14ac:dyDescent="0.3">
      <c r="A183" s="8" t="s">
        <v>638</v>
      </c>
      <c r="B183" s="9" t="s">
        <v>639</v>
      </c>
      <c r="C183" s="9" t="s">
        <v>90</v>
      </c>
      <c r="D183" s="10" t="s">
        <v>91</v>
      </c>
      <c r="E183" s="8" t="s">
        <v>92</v>
      </c>
      <c r="F183" s="11" t="s">
        <v>41</v>
      </c>
      <c r="G183" s="9" t="s">
        <v>20</v>
      </c>
      <c r="H183" s="9" t="s">
        <v>21</v>
      </c>
      <c r="I183" s="19" t="s">
        <v>96</v>
      </c>
      <c r="J183" s="9" t="s">
        <v>21</v>
      </c>
      <c r="K183" s="27" t="s">
        <v>124</v>
      </c>
      <c r="L183" s="9" t="s">
        <v>21</v>
      </c>
      <c r="M183" s="9" t="s">
        <v>21</v>
      </c>
      <c r="N183" s="24" t="s">
        <v>629</v>
      </c>
      <c r="O183" s="11" t="s">
        <v>630</v>
      </c>
      <c r="P183" s="10" t="s">
        <v>180</v>
      </c>
      <c r="Q183" s="12">
        <v>0</v>
      </c>
      <c r="R183" s="11" t="s">
        <v>26</v>
      </c>
      <c r="S183" s="13">
        <v>44567.303118830998</v>
      </c>
      <c r="T183" s="14">
        <v>44568.292608796299</v>
      </c>
      <c r="U183" s="8" t="s">
        <v>21</v>
      </c>
      <c r="V183" s="15" t="s">
        <v>21</v>
      </c>
      <c r="W183" s="8" t="s">
        <v>102</v>
      </c>
      <c r="X183" s="8" t="s">
        <v>109</v>
      </c>
      <c r="Y183" s="11" t="s">
        <v>199</v>
      </c>
      <c r="Z183" s="8" t="s">
        <v>110</v>
      </c>
      <c r="AA183" s="10" t="s">
        <v>21</v>
      </c>
      <c r="AB183" s="10" t="s">
        <v>21</v>
      </c>
      <c r="AC183" s="11" t="s">
        <v>21</v>
      </c>
      <c r="AD183" s="9" t="s">
        <v>21</v>
      </c>
      <c r="AE183" s="9" t="s">
        <v>21</v>
      </c>
    </row>
    <row r="184" spans="1:31" s="45" customFormat="1" ht="30.6" x14ac:dyDescent="0.3">
      <c r="A184" s="8" t="s">
        <v>640</v>
      </c>
      <c r="B184" s="9" t="s">
        <v>641</v>
      </c>
      <c r="C184" s="9" t="s">
        <v>90</v>
      </c>
      <c r="D184" s="10" t="s">
        <v>91</v>
      </c>
      <c r="E184" s="8" t="s">
        <v>92</v>
      </c>
      <c r="F184" s="11" t="s">
        <v>41</v>
      </c>
      <c r="G184" s="9" t="s">
        <v>20</v>
      </c>
      <c r="H184" s="9" t="s">
        <v>21</v>
      </c>
      <c r="I184" s="19" t="s">
        <v>96</v>
      </c>
      <c r="J184" s="9" t="s">
        <v>21</v>
      </c>
      <c r="K184" s="27" t="s">
        <v>124</v>
      </c>
      <c r="L184" s="9" t="s">
        <v>21</v>
      </c>
      <c r="M184" s="9" t="s">
        <v>21</v>
      </c>
      <c r="N184" s="24" t="s">
        <v>629</v>
      </c>
      <c r="O184" s="11" t="s">
        <v>630</v>
      </c>
      <c r="P184" s="10" t="s">
        <v>180</v>
      </c>
      <c r="Q184" s="12">
        <v>0</v>
      </c>
      <c r="R184" s="11" t="s">
        <v>26</v>
      </c>
      <c r="S184" s="13">
        <v>44567.305688541703</v>
      </c>
      <c r="T184" s="14">
        <v>44568.292608796299</v>
      </c>
      <c r="U184" s="8" t="s">
        <v>21</v>
      </c>
      <c r="V184" s="15" t="s">
        <v>21</v>
      </c>
      <c r="W184" s="8" t="s">
        <v>102</v>
      </c>
      <c r="X184" s="8" t="s">
        <v>109</v>
      </c>
      <c r="Y184" s="11" t="s">
        <v>199</v>
      </c>
      <c r="Z184" s="8" t="s">
        <v>110</v>
      </c>
      <c r="AA184" s="10" t="s">
        <v>21</v>
      </c>
      <c r="AB184" s="10" t="s">
        <v>21</v>
      </c>
      <c r="AC184" s="11" t="s">
        <v>21</v>
      </c>
      <c r="AD184" s="9" t="s">
        <v>21</v>
      </c>
      <c r="AE184" s="9" t="s">
        <v>21</v>
      </c>
    </row>
    <row r="185" spans="1:31" s="45" customFormat="1" ht="30.6" x14ac:dyDescent="0.3">
      <c r="A185" s="8" t="s">
        <v>642</v>
      </c>
      <c r="B185" s="9" t="s">
        <v>213</v>
      </c>
      <c r="C185" s="9" t="s">
        <v>90</v>
      </c>
      <c r="D185" s="10" t="s">
        <v>91</v>
      </c>
      <c r="E185" s="8" t="s">
        <v>92</v>
      </c>
      <c r="F185" s="11" t="s">
        <v>41</v>
      </c>
      <c r="G185" s="9" t="s">
        <v>20</v>
      </c>
      <c r="H185" s="9" t="s">
        <v>21</v>
      </c>
      <c r="I185" s="19" t="s">
        <v>96</v>
      </c>
      <c r="J185" s="9" t="s">
        <v>21</v>
      </c>
      <c r="K185" s="27" t="s">
        <v>124</v>
      </c>
      <c r="L185" s="9" t="s">
        <v>21</v>
      </c>
      <c r="M185" s="9" t="s">
        <v>21</v>
      </c>
      <c r="N185" s="24" t="s">
        <v>629</v>
      </c>
      <c r="O185" s="11" t="s">
        <v>630</v>
      </c>
      <c r="P185" s="10" t="s">
        <v>180</v>
      </c>
      <c r="Q185" s="12">
        <v>0</v>
      </c>
      <c r="R185" s="11" t="s">
        <v>26</v>
      </c>
      <c r="S185" s="13">
        <v>44567.306333911998</v>
      </c>
      <c r="T185" s="14">
        <v>44568.292608796299</v>
      </c>
      <c r="U185" s="8" t="s">
        <v>21</v>
      </c>
      <c r="V185" s="15" t="s">
        <v>21</v>
      </c>
      <c r="W185" s="8" t="s">
        <v>102</v>
      </c>
      <c r="X185" s="8" t="s">
        <v>109</v>
      </c>
      <c r="Y185" s="11" t="s">
        <v>199</v>
      </c>
      <c r="Z185" s="8" t="s">
        <v>110</v>
      </c>
      <c r="AA185" s="10" t="s">
        <v>21</v>
      </c>
      <c r="AB185" s="10" t="s">
        <v>21</v>
      </c>
      <c r="AC185" s="11" t="s">
        <v>21</v>
      </c>
      <c r="AD185" s="9" t="s">
        <v>21</v>
      </c>
      <c r="AE185" s="9" t="s">
        <v>21</v>
      </c>
    </row>
    <row r="186" spans="1:31" s="45" customFormat="1" ht="30.6" x14ac:dyDescent="0.3">
      <c r="A186" s="8" t="s">
        <v>643</v>
      </c>
      <c r="B186" s="9" t="s">
        <v>644</v>
      </c>
      <c r="C186" s="9" t="s">
        <v>90</v>
      </c>
      <c r="D186" s="10" t="s">
        <v>91</v>
      </c>
      <c r="E186" s="8" t="s">
        <v>92</v>
      </c>
      <c r="F186" s="11" t="s">
        <v>41</v>
      </c>
      <c r="G186" s="9" t="s">
        <v>20</v>
      </c>
      <c r="H186" s="9" t="s">
        <v>21</v>
      </c>
      <c r="I186" s="19" t="s">
        <v>96</v>
      </c>
      <c r="J186" s="9" t="s">
        <v>21</v>
      </c>
      <c r="K186" s="27" t="s">
        <v>124</v>
      </c>
      <c r="L186" s="9" t="s">
        <v>21</v>
      </c>
      <c r="M186" s="9" t="s">
        <v>21</v>
      </c>
      <c r="N186" s="24" t="s">
        <v>629</v>
      </c>
      <c r="O186" s="11" t="s">
        <v>630</v>
      </c>
      <c r="P186" s="10" t="s">
        <v>180</v>
      </c>
      <c r="Q186" s="12">
        <v>0</v>
      </c>
      <c r="R186" s="11" t="s">
        <v>26</v>
      </c>
      <c r="S186" s="13">
        <v>44567.3210616898</v>
      </c>
      <c r="T186" s="14">
        <v>44571.9763129282</v>
      </c>
      <c r="U186" s="8" t="s">
        <v>21</v>
      </c>
      <c r="V186" s="15" t="s">
        <v>21</v>
      </c>
      <c r="W186" s="8" t="s">
        <v>102</v>
      </c>
      <c r="X186" s="8" t="s">
        <v>109</v>
      </c>
      <c r="Y186" s="11" t="s">
        <v>199</v>
      </c>
      <c r="Z186" s="8" t="s">
        <v>110</v>
      </c>
      <c r="AA186" s="10" t="s">
        <v>21</v>
      </c>
      <c r="AB186" s="10" t="s">
        <v>21</v>
      </c>
      <c r="AC186" s="11" t="s">
        <v>21</v>
      </c>
      <c r="AD186" s="9" t="s">
        <v>21</v>
      </c>
      <c r="AE186" s="9" t="s">
        <v>21</v>
      </c>
    </row>
    <row r="187" spans="1:31" s="45" customFormat="1" ht="30.6" x14ac:dyDescent="0.3">
      <c r="A187" s="8" t="s">
        <v>645</v>
      </c>
      <c r="B187" s="9" t="s">
        <v>646</v>
      </c>
      <c r="C187" s="9" t="s">
        <v>197</v>
      </c>
      <c r="D187" s="10" t="s">
        <v>130</v>
      </c>
      <c r="E187" s="8" t="s">
        <v>131</v>
      </c>
      <c r="F187" s="11" t="s">
        <v>41</v>
      </c>
      <c r="G187" s="9" t="s">
        <v>20</v>
      </c>
      <c r="H187" s="9" t="s">
        <v>21</v>
      </c>
      <c r="I187" s="19" t="s">
        <v>96</v>
      </c>
      <c r="J187" s="9" t="s">
        <v>21</v>
      </c>
      <c r="K187" s="27" t="s">
        <v>124</v>
      </c>
      <c r="L187" s="9" t="s">
        <v>21</v>
      </c>
      <c r="M187" s="9" t="s">
        <v>21</v>
      </c>
      <c r="N187" s="24" t="s">
        <v>629</v>
      </c>
      <c r="O187" s="11" t="s">
        <v>630</v>
      </c>
      <c r="P187" s="10" t="s">
        <v>180</v>
      </c>
      <c r="Q187" s="12">
        <v>0</v>
      </c>
      <c r="R187" s="11" t="s">
        <v>26</v>
      </c>
      <c r="S187" s="13">
        <v>44571.265819907399</v>
      </c>
      <c r="T187" s="14">
        <v>44571.361253588002</v>
      </c>
      <c r="U187" s="8" t="s">
        <v>21</v>
      </c>
      <c r="V187" s="15" t="s">
        <v>21</v>
      </c>
      <c r="W187" s="8" t="s">
        <v>102</v>
      </c>
      <c r="X187" s="8" t="s">
        <v>109</v>
      </c>
      <c r="Y187" s="11" t="s">
        <v>199</v>
      </c>
      <c r="Z187" s="8" t="s">
        <v>110</v>
      </c>
      <c r="AA187" s="10" t="s">
        <v>21</v>
      </c>
      <c r="AB187" s="10" t="s">
        <v>21</v>
      </c>
      <c r="AC187" s="11" t="s">
        <v>21</v>
      </c>
      <c r="AD187" s="9" t="s">
        <v>21</v>
      </c>
      <c r="AE187" s="9" t="s">
        <v>21</v>
      </c>
    </row>
    <row r="188" spans="1:31" s="45" customFormat="1" ht="30.6" x14ac:dyDescent="0.3">
      <c r="A188" s="8" t="s">
        <v>647</v>
      </c>
      <c r="B188" s="9" t="s">
        <v>648</v>
      </c>
      <c r="C188" s="9" t="s">
        <v>197</v>
      </c>
      <c r="D188" s="10" t="s">
        <v>130</v>
      </c>
      <c r="E188" s="8" t="s">
        <v>131</v>
      </c>
      <c r="F188" s="11" t="s">
        <v>41</v>
      </c>
      <c r="G188" s="9" t="s">
        <v>20</v>
      </c>
      <c r="H188" s="9" t="s">
        <v>21</v>
      </c>
      <c r="I188" s="19" t="s">
        <v>96</v>
      </c>
      <c r="J188" s="9" t="s">
        <v>21</v>
      </c>
      <c r="K188" s="27" t="s">
        <v>124</v>
      </c>
      <c r="L188" s="9" t="s">
        <v>21</v>
      </c>
      <c r="M188" s="9" t="s">
        <v>21</v>
      </c>
      <c r="N188" s="24" t="s">
        <v>629</v>
      </c>
      <c r="O188" s="11" t="s">
        <v>630</v>
      </c>
      <c r="P188" s="10" t="s">
        <v>180</v>
      </c>
      <c r="Q188" s="12">
        <v>0</v>
      </c>
      <c r="R188" s="11" t="s">
        <v>26</v>
      </c>
      <c r="S188" s="13">
        <v>44571.265820254601</v>
      </c>
      <c r="T188" s="14">
        <v>44571.361253588002</v>
      </c>
      <c r="U188" s="8" t="s">
        <v>21</v>
      </c>
      <c r="V188" s="15" t="s">
        <v>21</v>
      </c>
      <c r="W188" s="8" t="s">
        <v>102</v>
      </c>
      <c r="X188" s="8" t="s">
        <v>109</v>
      </c>
      <c r="Y188" s="11" t="s">
        <v>199</v>
      </c>
      <c r="Z188" s="8" t="s">
        <v>110</v>
      </c>
      <c r="AA188" s="10" t="s">
        <v>21</v>
      </c>
      <c r="AB188" s="10" t="s">
        <v>21</v>
      </c>
      <c r="AC188" s="11" t="s">
        <v>21</v>
      </c>
      <c r="AD188" s="9" t="s">
        <v>21</v>
      </c>
      <c r="AE188" s="9" t="s">
        <v>21</v>
      </c>
    </row>
    <row r="189" spans="1:31" s="45" customFormat="1" ht="30.6" x14ac:dyDescent="0.3">
      <c r="A189" s="8" t="s">
        <v>649</v>
      </c>
      <c r="B189" s="9" t="s">
        <v>650</v>
      </c>
      <c r="C189" s="9" t="s">
        <v>197</v>
      </c>
      <c r="D189" s="10" t="s">
        <v>130</v>
      </c>
      <c r="E189" s="8" t="s">
        <v>131</v>
      </c>
      <c r="F189" s="11" t="s">
        <v>41</v>
      </c>
      <c r="G189" s="9" t="s">
        <v>20</v>
      </c>
      <c r="H189" s="9" t="s">
        <v>21</v>
      </c>
      <c r="I189" s="19" t="s">
        <v>96</v>
      </c>
      <c r="J189" s="9" t="s">
        <v>21</v>
      </c>
      <c r="K189" s="27" t="s">
        <v>124</v>
      </c>
      <c r="L189" s="9" t="s">
        <v>21</v>
      </c>
      <c r="M189" s="9" t="s">
        <v>21</v>
      </c>
      <c r="N189" s="24" t="s">
        <v>629</v>
      </c>
      <c r="O189" s="11" t="s">
        <v>630</v>
      </c>
      <c r="P189" s="10" t="s">
        <v>180</v>
      </c>
      <c r="Q189" s="12">
        <v>0</v>
      </c>
      <c r="R189" s="11" t="s">
        <v>26</v>
      </c>
      <c r="S189" s="13">
        <v>44571.265820451401</v>
      </c>
      <c r="T189" s="14">
        <v>44571.361250000002</v>
      </c>
      <c r="U189" s="8" t="s">
        <v>21</v>
      </c>
      <c r="V189" s="15" t="s">
        <v>21</v>
      </c>
      <c r="W189" s="8" t="s">
        <v>102</v>
      </c>
      <c r="X189" s="8" t="s">
        <v>109</v>
      </c>
      <c r="Y189" s="11" t="s">
        <v>199</v>
      </c>
      <c r="Z189" s="8" t="s">
        <v>110</v>
      </c>
      <c r="AA189" s="10" t="s">
        <v>21</v>
      </c>
      <c r="AB189" s="10" t="s">
        <v>21</v>
      </c>
      <c r="AC189" s="11" t="s">
        <v>21</v>
      </c>
      <c r="AD189" s="9" t="s">
        <v>21</v>
      </c>
      <c r="AE189" s="9" t="s">
        <v>21</v>
      </c>
    </row>
    <row r="190" spans="1:31" s="45" customFormat="1" ht="30.6" x14ac:dyDescent="0.3">
      <c r="A190" s="8" t="s">
        <v>651</v>
      </c>
      <c r="B190" s="9" t="s">
        <v>652</v>
      </c>
      <c r="C190" s="9" t="s">
        <v>197</v>
      </c>
      <c r="D190" s="10" t="s">
        <v>130</v>
      </c>
      <c r="E190" s="8" t="s">
        <v>131</v>
      </c>
      <c r="F190" s="11" t="s">
        <v>41</v>
      </c>
      <c r="G190" s="9" t="s">
        <v>20</v>
      </c>
      <c r="H190" s="9" t="s">
        <v>21</v>
      </c>
      <c r="I190" s="19" t="s">
        <v>96</v>
      </c>
      <c r="J190" s="9" t="s">
        <v>21</v>
      </c>
      <c r="K190" s="27" t="s">
        <v>124</v>
      </c>
      <c r="L190" s="9" t="s">
        <v>21</v>
      </c>
      <c r="M190" s="9" t="s">
        <v>21</v>
      </c>
      <c r="N190" s="24" t="s">
        <v>629</v>
      </c>
      <c r="O190" s="11" t="s">
        <v>630</v>
      </c>
      <c r="P190" s="10" t="s">
        <v>180</v>
      </c>
      <c r="Q190" s="12">
        <v>0</v>
      </c>
      <c r="R190" s="11" t="s">
        <v>26</v>
      </c>
      <c r="S190" s="13">
        <v>44571.265820636603</v>
      </c>
      <c r="T190" s="14">
        <v>44571.361252511597</v>
      </c>
      <c r="U190" s="8" t="s">
        <v>21</v>
      </c>
      <c r="V190" s="15" t="s">
        <v>21</v>
      </c>
      <c r="W190" s="8" t="s">
        <v>102</v>
      </c>
      <c r="X190" s="8" t="s">
        <v>109</v>
      </c>
      <c r="Y190" s="11" t="s">
        <v>199</v>
      </c>
      <c r="Z190" s="8" t="s">
        <v>110</v>
      </c>
      <c r="AA190" s="10" t="s">
        <v>21</v>
      </c>
      <c r="AB190" s="10" t="s">
        <v>21</v>
      </c>
      <c r="AC190" s="11" t="s">
        <v>21</v>
      </c>
      <c r="AD190" s="9" t="s">
        <v>21</v>
      </c>
      <c r="AE190" s="9" t="s">
        <v>21</v>
      </c>
    </row>
    <row r="191" spans="1:31" s="45" customFormat="1" ht="30.6" x14ac:dyDescent="0.3">
      <c r="A191" s="8" t="s">
        <v>653</v>
      </c>
      <c r="B191" s="9" t="s">
        <v>654</v>
      </c>
      <c r="C191" s="9" t="s">
        <v>197</v>
      </c>
      <c r="D191" s="10" t="s">
        <v>130</v>
      </c>
      <c r="E191" s="8" t="s">
        <v>131</v>
      </c>
      <c r="F191" s="11" t="s">
        <v>41</v>
      </c>
      <c r="G191" s="9" t="s">
        <v>20</v>
      </c>
      <c r="H191" s="9" t="s">
        <v>21</v>
      </c>
      <c r="I191" s="19" t="s">
        <v>96</v>
      </c>
      <c r="J191" s="9" t="s">
        <v>21</v>
      </c>
      <c r="K191" s="27" t="s">
        <v>124</v>
      </c>
      <c r="L191" s="9" t="s">
        <v>21</v>
      </c>
      <c r="M191" s="9" t="s">
        <v>21</v>
      </c>
      <c r="N191" s="24" t="s">
        <v>629</v>
      </c>
      <c r="O191" s="11" t="s">
        <v>630</v>
      </c>
      <c r="P191" s="10" t="s">
        <v>180</v>
      </c>
      <c r="Q191" s="12">
        <v>0</v>
      </c>
      <c r="R191" s="11" t="s">
        <v>26</v>
      </c>
      <c r="S191" s="13">
        <v>44571.265820983797</v>
      </c>
      <c r="T191" s="14">
        <v>44571.361252696799</v>
      </c>
      <c r="U191" s="8" t="s">
        <v>21</v>
      </c>
      <c r="V191" s="15" t="s">
        <v>21</v>
      </c>
      <c r="W191" s="8" t="s">
        <v>102</v>
      </c>
      <c r="X191" s="8" t="s">
        <v>109</v>
      </c>
      <c r="Y191" s="11" t="s">
        <v>199</v>
      </c>
      <c r="Z191" s="8" t="s">
        <v>110</v>
      </c>
      <c r="AA191" s="10" t="s">
        <v>21</v>
      </c>
      <c r="AB191" s="10" t="s">
        <v>21</v>
      </c>
      <c r="AC191" s="11" t="s">
        <v>21</v>
      </c>
      <c r="AD191" s="9" t="s">
        <v>21</v>
      </c>
      <c r="AE191" s="9" t="s">
        <v>21</v>
      </c>
    </row>
    <row r="192" spans="1:31" s="45" customFormat="1" ht="30.6" x14ac:dyDescent="0.3">
      <c r="A192" s="8" t="s">
        <v>655</v>
      </c>
      <c r="B192" s="9" t="s">
        <v>656</v>
      </c>
      <c r="C192" s="9" t="s">
        <v>197</v>
      </c>
      <c r="D192" s="10" t="s">
        <v>130</v>
      </c>
      <c r="E192" s="8" t="s">
        <v>131</v>
      </c>
      <c r="F192" s="11" t="s">
        <v>41</v>
      </c>
      <c r="G192" s="9" t="s">
        <v>20</v>
      </c>
      <c r="H192" s="9" t="s">
        <v>21</v>
      </c>
      <c r="I192" s="19" t="s">
        <v>96</v>
      </c>
      <c r="J192" s="9" t="s">
        <v>21</v>
      </c>
      <c r="K192" s="27" t="s">
        <v>124</v>
      </c>
      <c r="L192" s="9" t="s">
        <v>21</v>
      </c>
      <c r="M192" s="9" t="s">
        <v>21</v>
      </c>
      <c r="N192" s="24" t="s">
        <v>629</v>
      </c>
      <c r="O192" s="11" t="s">
        <v>630</v>
      </c>
      <c r="P192" s="10" t="s">
        <v>180</v>
      </c>
      <c r="Q192" s="12">
        <v>0</v>
      </c>
      <c r="R192" s="11" t="s">
        <v>26</v>
      </c>
      <c r="S192" s="13">
        <v>44571.265821377303</v>
      </c>
      <c r="T192" s="14">
        <v>44571.361252696799</v>
      </c>
      <c r="U192" s="8" t="s">
        <v>21</v>
      </c>
      <c r="V192" s="15" t="s">
        <v>21</v>
      </c>
      <c r="W192" s="8" t="s">
        <v>102</v>
      </c>
      <c r="X192" s="8" t="s">
        <v>109</v>
      </c>
      <c r="Y192" s="11" t="s">
        <v>199</v>
      </c>
      <c r="Z192" s="8" t="s">
        <v>110</v>
      </c>
      <c r="AA192" s="10" t="s">
        <v>21</v>
      </c>
      <c r="AB192" s="10" t="s">
        <v>21</v>
      </c>
      <c r="AC192" s="11" t="s">
        <v>21</v>
      </c>
      <c r="AD192" s="9" t="s">
        <v>21</v>
      </c>
      <c r="AE192" s="9" t="s">
        <v>21</v>
      </c>
    </row>
    <row r="193" spans="1:31" s="45" customFormat="1" ht="30.6" x14ac:dyDescent="0.3">
      <c r="A193" s="8" t="s">
        <v>657</v>
      </c>
      <c r="B193" s="9" t="s">
        <v>658</v>
      </c>
      <c r="C193" s="9" t="s">
        <v>197</v>
      </c>
      <c r="D193" s="10" t="s">
        <v>130</v>
      </c>
      <c r="E193" s="8" t="s">
        <v>131</v>
      </c>
      <c r="F193" s="11" t="s">
        <v>41</v>
      </c>
      <c r="G193" s="9" t="s">
        <v>20</v>
      </c>
      <c r="H193" s="9" t="s">
        <v>21</v>
      </c>
      <c r="I193" s="19" t="s">
        <v>96</v>
      </c>
      <c r="J193" s="9" t="s">
        <v>21</v>
      </c>
      <c r="K193" s="27" t="s">
        <v>124</v>
      </c>
      <c r="L193" s="9" t="s">
        <v>21</v>
      </c>
      <c r="M193" s="9" t="s">
        <v>21</v>
      </c>
      <c r="N193" s="24" t="s">
        <v>629</v>
      </c>
      <c r="O193" s="11" t="s">
        <v>630</v>
      </c>
      <c r="P193" s="10" t="s">
        <v>180</v>
      </c>
      <c r="Q193" s="12">
        <v>0</v>
      </c>
      <c r="R193" s="11" t="s">
        <v>26</v>
      </c>
      <c r="S193" s="13">
        <v>44571.265821527799</v>
      </c>
      <c r="T193" s="14">
        <v>44571.361252893497</v>
      </c>
      <c r="U193" s="8" t="s">
        <v>21</v>
      </c>
      <c r="V193" s="15" t="s">
        <v>21</v>
      </c>
      <c r="W193" s="8" t="s">
        <v>102</v>
      </c>
      <c r="X193" s="8" t="s">
        <v>120</v>
      </c>
      <c r="Y193" s="11" t="s">
        <v>199</v>
      </c>
      <c r="Z193" s="8" t="s">
        <v>119</v>
      </c>
      <c r="AA193" s="10" t="s">
        <v>21</v>
      </c>
      <c r="AB193" s="10" t="s">
        <v>21</v>
      </c>
      <c r="AC193" s="11" t="s">
        <v>21</v>
      </c>
      <c r="AD193" s="9" t="s">
        <v>21</v>
      </c>
      <c r="AE193" s="9" t="s">
        <v>21</v>
      </c>
    </row>
    <row r="194" spans="1:31" s="45" customFormat="1" ht="51" x14ac:dyDescent="0.3">
      <c r="A194" s="8" t="s">
        <v>659</v>
      </c>
      <c r="B194" s="9" t="s">
        <v>660</v>
      </c>
      <c r="C194" s="9" t="s">
        <v>197</v>
      </c>
      <c r="D194" s="10" t="s">
        <v>130</v>
      </c>
      <c r="E194" s="8" t="s">
        <v>131</v>
      </c>
      <c r="F194" s="11" t="s">
        <v>41</v>
      </c>
      <c r="G194" s="9" t="s">
        <v>20</v>
      </c>
      <c r="H194" s="9" t="s">
        <v>21</v>
      </c>
      <c r="I194" s="19" t="s">
        <v>96</v>
      </c>
      <c r="J194" s="30" t="s">
        <v>815</v>
      </c>
      <c r="K194" s="20" t="s">
        <v>155</v>
      </c>
      <c r="L194" s="9" t="s">
        <v>817</v>
      </c>
      <c r="M194" s="9" t="s">
        <v>21</v>
      </c>
      <c r="N194" s="24" t="s">
        <v>629</v>
      </c>
      <c r="O194" s="11" t="s">
        <v>630</v>
      </c>
      <c r="P194" s="10" t="s">
        <v>180</v>
      </c>
      <c r="Q194" s="12">
        <v>0</v>
      </c>
      <c r="R194" s="11" t="s">
        <v>26</v>
      </c>
      <c r="S194" s="13">
        <v>44571.265821724497</v>
      </c>
      <c r="T194" s="14">
        <v>44571.361252893497</v>
      </c>
      <c r="U194" s="8" t="s">
        <v>21</v>
      </c>
      <c r="V194" s="15" t="s">
        <v>21</v>
      </c>
      <c r="W194" s="8" t="s">
        <v>102</v>
      </c>
      <c r="X194" s="8" t="s">
        <v>118</v>
      </c>
      <c r="Y194" s="11" t="s">
        <v>199</v>
      </c>
      <c r="Z194" s="8" t="s">
        <v>117</v>
      </c>
      <c r="AA194" s="10" t="s">
        <v>21</v>
      </c>
      <c r="AB194" s="10" t="s">
        <v>21</v>
      </c>
      <c r="AC194" s="11" t="s">
        <v>21</v>
      </c>
      <c r="AD194" s="9" t="s">
        <v>21</v>
      </c>
      <c r="AE194" s="9" t="s">
        <v>21</v>
      </c>
    </row>
    <row r="195" spans="1:31" s="45" customFormat="1" ht="30.6" x14ac:dyDescent="0.3">
      <c r="A195" s="8" t="s">
        <v>661</v>
      </c>
      <c r="B195" s="9" t="s">
        <v>662</v>
      </c>
      <c r="C195" s="9" t="s">
        <v>197</v>
      </c>
      <c r="D195" s="10" t="s">
        <v>130</v>
      </c>
      <c r="E195" s="8" t="s">
        <v>131</v>
      </c>
      <c r="F195" s="11" t="s">
        <v>39</v>
      </c>
      <c r="G195" s="9" t="s">
        <v>40</v>
      </c>
      <c r="H195" s="9" t="s">
        <v>21</v>
      </c>
      <c r="I195" s="19" t="s">
        <v>96</v>
      </c>
      <c r="J195" s="9" t="s">
        <v>21</v>
      </c>
      <c r="K195" s="27" t="s">
        <v>125</v>
      </c>
      <c r="L195" s="9" t="s">
        <v>21</v>
      </c>
      <c r="M195" s="9" t="s">
        <v>21</v>
      </c>
      <c r="N195" s="24" t="s">
        <v>629</v>
      </c>
      <c r="O195" s="11" t="s">
        <v>630</v>
      </c>
      <c r="P195" s="10" t="s">
        <v>180</v>
      </c>
      <c r="Q195" s="12">
        <v>0</v>
      </c>
      <c r="R195" s="11" t="s">
        <v>26</v>
      </c>
      <c r="S195" s="13">
        <v>44571.265822256901</v>
      </c>
      <c r="T195" s="14">
        <v>44571.361253240699</v>
      </c>
      <c r="U195" s="8" t="s">
        <v>21</v>
      </c>
      <c r="V195" s="15" t="s">
        <v>21</v>
      </c>
      <c r="W195" s="8" t="s">
        <v>102</v>
      </c>
      <c r="X195" s="8" t="s">
        <v>81</v>
      </c>
      <c r="Y195" s="11" t="s">
        <v>232</v>
      </c>
      <c r="Z195" s="8" t="s">
        <v>110</v>
      </c>
      <c r="AA195" s="10" t="s">
        <v>21</v>
      </c>
      <c r="AB195" s="10" t="s">
        <v>21</v>
      </c>
      <c r="AC195" s="11" t="s">
        <v>21</v>
      </c>
      <c r="AD195" s="9" t="s">
        <v>21</v>
      </c>
      <c r="AE195" s="9" t="s">
        <v>21</v>
      </c>
    </row>
    <row r="196" spans="1:31" s="45" customFormat="1" ht="30.6" x14ac:dyDescent="0.3">
      <c r="A196" s="8" t="s">
        <v>663</v>
      </c>
      <c r="B196" s="9" t="s">
        <v>664</v>
      </c>
      <c r="C196" s="9" t="s">
        <v>132</v>
      </c>
      <c r="D196" s="10" t="s">
        <v>133</v>
      </c>
      <c r="E196" s="8" t="s">
        <v>134</v>
      </c>
      <c r="F196" s="11" t="s">
        <v>41</v>
      </c>
      <c r="G196" s="9" t="s">
        <v>20</v>
      </c>
      <c r="H196" s="9" t="s">
        <v>665</v>
      </c>
      <c r="I196" s="19" t="s">
        <v>96</v>
      </c>
      <c r="J196" s="9" t="s">
        <v>21</v>
      </c>
      <c r="K196" s="27" t="s">
        <v>124</v>
      </c>
      <c r="L196" s="9" t="s">
        <v>21</v>
      </c>
      <c r="M196" s="9" t="s">
        <v>21</v>
      </c>
      <c r="N196" s="24" t="s">
        <v>629</v>
      </c>
      <c r="O196" s="11" t="s">
        <v>630</v>
      </c>
      <c r="P196" s="10" t="s">
        <v>180</v>
      </c>
      <c r="Q196" s="12">
        <v>0</v>
      </c>
      <c r="R196" s="11" t="s">
        <v>26</v>
      </c>
      <c r="S196" s="13">
        <v>44571.327791979202</v>
      </c>
      <c r="T196" s="14">
        <v>44571.472350925898</v>
      </c>
      <c r="U196" s="8" t="s">
        <v>21</v>
      </c>
      <c r="V196" s="15" t="s">
        <v>21</v>
      </c>
      <c r="W196" s="8" t="s">
        <v>102</v>
      </c>
      <c r="X196" s="8" t="s">
        <v>109</v>
      </c>
      <c r="Y196" s="11" t="s">
        <v>199</v>
      </c>
      <c r="Z196" s="8" t="s">
        <v>110</v>
      </c>
      <c r="AA196" s="10" t="s">
        <v>21</v>
      </c>
      <c r="AB196" s="10" t="s">
        <v>21</v>
      </c>
      <c r="AC196" s="11" t="s">
        <v>21</v>
      </c>
      <c r="AD196" s="9" t="s">
        <v>21</v>
      </c>
      <c r="AE196" s="9" t="s">
        <v>21</v>
      </c>
    </row>
    <row r="197" spans="1:31" s="45" customFormat="1" ht="30.6" x14ac:dyDescent="0.3">
      <c r="A197" s="8" t="s">
        <v>666</v>
      </c>
      <c r="B197" s="9" t="s">
        <v>667</v>
      </c>
      <c r="C197" s="9" t="s">
        <v>194</v>
      </c>
      <c r="D197" s="10" t="s">
        <v>163</v>
      </c>
      <c r="E197" s="8" t="s">
        <v>164</v>
      </c>
      <c r="F197" s="11" t="s">
        <v>39</v>
      </c>
      <c r="G197" s="9" t="s">
        <v>20</v>
      </c>
      <c r="H197" s="9" t="s">
        <v>21</v>
      </c>
      <c r="I197" s="19" t="s">
        <v>96</v>
      </c>
      <c r="J197" s="9" t="s">
        <v>21</v>
      </c>
      <c r="K197" s="27" t="s">
        <v>125</v>
      </c>
      <c r="L197" s="9" t="s">
        <v>21</v>
      </c>
      <c r="M197" s="9" t="s">
        <v>21</v>
      </c>
      <c r="N197" s="24" t="s">
        <v>629</v>
      </c>
      <c r="O197" s="11" t="s">
        <v>630</v>
      </c>
      <c r="P197" s="10" t="s">
        <v>180</v>
      </c>
      <c r="Q197" s="12">
        <v>0</v>
      </c>
      <c r="R197" s="11" t="s">
        <v>26</v>
      </c>
      <c r="S197" s="13">
        <v>44571.435913923597</v>
      </c>
      <c r="T197" s="14">
        <v>44571.445484409698</v>
      </c>
      <c r="U197" s="8" t="s">
        <v>21</v>
      </c>
      <c r="V197" s="15" t="s">
        <v>21</v>
      </c>
      <c r="W197" s="8" t="s">
        <v>102</v>
      </c>
      <c r="X197" s="8" t="s">
        <v>81</v>
      </c>
      <c r="Y197" s="11" t="s">
        <v>232</v>
      </c>
      <c r="Z197" s="8" t="s">
        <v>110</v>
      </c>
      <c r="AA197" s="10" t="s">
        <v>21</v>
      </c>
      <c r="AB197" s="10" t="s">
        <v>21</v>
      </c>
      <c r="AC197" s="11" t="s">
        <v>21</v>
      </c>
      <c r="AD197" s="9" t="s">
        <v>21</v>
      </c>
      <c r="AE197" s="9" t="s">
        <v>21</v>
      </c>
    </row>
    <row r="198" spans="1:31" s="45" customFormat="1" ht="30.6" x14ac:dyDescent="0.3">
      <c r="A198" s="8" t="s">
        <v>668</v>
      </c>
      <c r="B198" s="9" t="s">
        <v>669</v>
      </c>
      <c r="C198" s="9" t="s">
        <v>194</v>
      </c>
      <c r="D198" s="10" t="s">
        <v>163</v>
      </c>
      <c r="E198" s="8" t="s">
        <v>164</v>
      </c>
      <c r="F198" s="11" t="s">
        <v>39</v>
      </c>
      <c r="G198" s="9" t="s">
        <v>20</v>
      </c>
      <c r="H198" s="9" t="s">
        <v>21</v>
      </c>
      <c r="I198" s="19" t="s">
        <v>96</v>
      </c>
      <c r="J198" s="9" t="s">
        <v>21</v>
      </c>
      <c r="K198" s="27" t="s">
        <v>125</v>
      </c>
      <c r="L198" s="9" t="s">
        <v>21</v>
      </c>
      <c r="M198" s="9" t="s">
        <v>21</v>
      </c>
      <c r="N198" s="24" t="s">
        <v>629</v>
      </c>
      <c r="O198" s="11" t="s">
        <v>630</v>
      </c>
      <c r="P198" s="10" t="s">
        <v>180</v>
      </c>
      <c r="Q198" s="12">
        <v>0</v>
      </c>
      <c r="R198" s="11" t="s">
        <v>26</v>
      </c>
      <c r="S198" s="13">
        <v>44571.435914085603</v>
      </c>
      <c r="T198" s="14">
        <v>44571.445484571799</v>
      </c>
      <c r="U198" s="8" t="s">
        <v>21</v>
      </c>
      <c r="V198" s="15" t="s">
        <v>21</v>
      </c>
      <c r="W198" s="8" t="s">
        <v>102</v>
      </c>
      <c r="X198" s="8" t="s">
        <v>81</v>
      </c>
      <c r="Y198" s="11" t="s">
        <v>232</v>
      </c>
      <c r="Z198" s="8" t="s">
        <v>110</v>
      </c>
      <c r="AA198" s="10" t="s">
        <v>21</v>
      </c>
      <c r="AB198" s="10" t="s">
        <v>21</v>
      </c>
      <c r="AC198" s="11" t="s">
        <v>21</v>
      </c>
      <c r="AD198" s="9" t="s">
        <v>21</v>
      </c>
      <c r="AE198" s="9" t="s">
        <v>21</v>
      </c>
    </row>
    <row r="199" spans="1:31" s="45" customFormat="1" ht="30.6" x14ac:dyDescent="0.3">
      <c r="A199" s="8" t="s">
        <v>670</v>
      </c>
      <c r="B199" s="9" t="s">
        <v>671</v>
      </c>
      <c r="C199" s="9" t="s">
        <v>85</v>
      </c>
      <c r="D199" s="10" t="s">
        <v>672</v>
      </c>
      <c r="E199" s="8" t="s">
        <v>673</v>
      </c>
      <c r="F199" s="11" t="s">
        <v>41</v>
      </c>
      <c r="G199" s="9" t="s">
        <v>20</v>
      </c>
      <c r="H199" s="9" t="s">
        <v>21</v>
      </c>
      <c r="I199" s="19" t="s">
        <v>96</v>
      </c>
      <c r="J199" s="9" t="s">
        <v>21</v>
      </c>
      <c r="K199" s="27" t="s">
        <v>124</v>
      </c>
      <c r="L199" s="9" t="s">
        <v>21</v>
      </c>
      <c r="M199" s="9" t="s">
        <v>21</v>
      </c>
      <c r="N199" s="24" t="s">
        <v>629</v>
      </c>
      <c r="O199" s="11" t="s">
        <v>630</v>
      </c>
      <c r="P199" s="10" t="s">
        <v>180</v>
      </c>
      <c r="Q199" s="12">
        <v>0</v>
      </c>
      <c r="R199" s="11" t="s">
        <v>26</v>
      </c>
      <c r="S199" s="13">
        <v>44571.490824155102</v>
      </c>
      <c r="T199" s="14">
        <v>44571.533912465296</v>
      </c>
      <c r="U199" s="8" t="s">
        <v>21</v>
      </c>
      <c r="V199" s="15" t="s">
        <v>21</v>
      </c>
      <c r="W199" s="8" t="s">
        <v>102</v>
      </c>
      <c r="X199" s="8" t="s">
        <v>109</v>
      </c>
      <c r="Y199" s="11" t="s">
        <v>199</v>
      </c>
      <c r="Z199" s="8" t="s">
        <v>110</v>
      </c>
      <c r="AA199" s="10" t="s">
        <v>21</v>
      </c>
      <c r="AB199" s="10" t="s">
        <v>21</v>
      </c>
      <c r="AC199" s="11" t="s">
        <v>21</v>
      </c>
      <c r="AD199" s="9" t="s">
        <v>21</v>
      </c>
      <c r="AE199" s="9" t="s">
        <v>21</v>
      </c>
    </row>
    <row r="200" spans="1:31" s="45" customFormat="1" ht="30.6" x14ac:dyDescent="0.3">
      <c r="A200" s="8" t="s">
        <v>674</v>
      </c>
      <c r="B200" s="9" t="s">
        <v>675</v>
      </c>
      <c r="C200" s="9" t="s">
        <v>85</v>
      </c>
      <c r="D200" s="10" t="s">
        <v>672</v>
      </c>
      <c r="E200" s="8" t="s">
        <v>673</v>
      </c>
      <c r="F200" s="11" t="s">
        <v>41</v>
      </c>
      <c r="G200" s="9" t="s">
        <v>20</v>
      </c>
      <c r="H200" s="9" t="s">
        <v>21</v>
      </c>
      <c r="I200" s="19" t="s">
        <v>96</v>
      </c>
      <c r="J200" s="9" t="s">
        <v>21</v>
      </c>
      <c r="K200" s="27" t="s">
        <v>124</v>
      </c>
      <c r="L200" s="9" t="s">
        <v>21</v>
      </c>
      <c r="M200" s="9" t="s">
        <v>21</v>
      </c>
      <c r="N200" s="24" t="s">
        <v>629</v>
      </c>
      <c r="O200" s="11" t="s">
        <v>630</v>
      </c>
      <c r="P200" s="10" t="s">
        <v>180</v>
      </c>
      <c r="Q200" s="12">
        <v>0</v>
      </c>
      <c r="R200" s="11" t="s">
        <v>26</v>
      </c>
      <c r="S200" s="13">
        <v>44571.490824340297</v>
      </c>
      <c r="T200" s="14">
        <v>44571.533912650499</v>
      </c>
      <c r="U200" s="8" t="s">
        <v>21</v>
      </c>
      <c r="V200" s="15" t="s">
        <v>21</v>
      </c>
      <c r="W200" s="8" t="s">
        <v>102</v>
      </c>
      <c r="X200" s="8" t="s">
        <v>109</v>
      </c>
      <c r="Y200" s="11" t="s">
        <v>199</v>
      </c>
      <c r="Z200" s="8" t="s">
        <v>110</v>
      </c>
      <c r="AA200" s="10" t="s">
        <v>21</v>
      </c>
      <c r="AB200" s="10" t="s">
        <v>21</v>
      </c>
      <c r="AC200" s="11" t="s">
        <v>21</v>
      </c>
      <c r="AD200" s="9" t="s">
        <v>21</v>
      </c>
      <c r="AE200" s="9" t="s">
        <v>21</v>
      </c>
    </row>
    <row r="201" spans="1:31" s="45" customFormat="1" ht="30.6" x14ac:dyDescent="0.3">
      <c r="A201" s="8" t="s">
        <v>676</v>
      </c>
      <c r="B201" s="9" t="s">
        <v>677</v>
      </c>
      <c r="C201" s="9" t="s">
        <v>85</v>
      </c>
      <c r="D201" s="10" t="s">
        <v>672</v>
      </c>
      <c r="E201" s="8" t="s">
        <v>673</v>
      </c>
      <c r="F201" s="11" t="s">
        <v>41</v>
      </c>
      <c r="G201" s="9" t="s">
        <v>20</v>
      </c>
      <c r="H201" s="9" t="s">
        <v>21</v>
      </c>
      <c r="I201" s="19" t="s">
        <v>96</v>
      </c>
      <c r="J201" s="9" t="s">
        <v>21</v>
      </c>
      <c r="K201" s="27" t="s">
        <v>124</v>
      </c>
      <c r="L201" s="9" t="s">
        <v>21</v>
      </c>
      <c r="M201" s="9" t="s">
        <v>21</v>
      </c>
      <c r="N201" s="24" t="s">
        <v>629</v>
      </c>
      <c r="O201" s="11" t="s">
        <v>630</v>
      </c>
      <c r="P201" s="10" t="s">
        <v>180</v>
      </c>
      <c r="Q201" s="12">
        <v>0</v>
      </c>
      <c r="R201" s="11" t="s">
        <v>26</v>
      </c>
      <c r="S201" s="13">
        <v>44571.490824502303</v>
      </c>
      <c r="T201" s="14">
        <v>44571.533912812498</v>
      </c>
      <c r="U201" s="8" t="s">
        <v>21</v>
      </c>
      <c r="V201" s="15" t="s">
        <v>21</v>
      </c>
      <c r="W201" s="8" t="s">
        <v>102</v>
      </c>
      <c r="X201" s="8" t="s">
        <v>109</v>
      </c>
      <c r="Y201" s="11" t="s">
        <v>199</v>
      </c>
      <c r="Z201" s="8" t="s">
        <v>110</v>
      </c>
      <c r="AA201" s="10" t="s">
        <v>21</v>
      </c>
      <c r="AB201" s="10" t="s">
        <v>21</v>
      </c>
      <c r="AC201" s="11" t="s">
        <v>21</v>
      </c>
      <c r="AD201" s="9" t="s">
        <v>21</v>
      </c>
      <c r="AE201" s="9" t="s">
        <v>21</v>
      </c>
    </row>
    <row r="202" spans="1:31" s="45" customFormat="1" ht="30.6" x14ac:dyDescent="0.3">
      <c r="A202" s="8" t="s">
        <v>678</v>
      </c>
      <c r="B202" s="9" t="s">
        <v>679</v>
      </c>
      <c r="C202" s="9" t="s">
        <v>85</v>
      </c>
      <c r="D202" s="10" t="s">
        <v>672</v>
      </c>
      <c r="E202" s="8" t="s">
        <v>673</v>
      </c>
      <c r="F202" s="11" t="s">
        <v>41</v>
      </c>
      <c r="G202" s="9" t="s">
        <v>20</v>
      </c>
      <c r="H202" s="9" t="s">
        <v>21</v>
      </c>
      <c r="I202" s="19" t="s">
        <v>96</v>
      </c>
      <c r="J202" s="30" t="s">
        <v>801</v>
      </c>
      <c r="K202" s="28" t="s">
        <v>144</v>
      </c>
      <c r="L202" s="9" t="s">
        <v>854</v>
      </c>
      <c r="M202" s="43" t="s">
        <v>96</v>
      </c>
      <c r="N202" s="24" t="s">
        <v>629</v>
      </c>
      <c r="O202" s="11" t="s">
        <v>630</v>
      </c>
      <c r="P202" s="10" t="s">
        <v>180</v>
      </c>
      <c r="Q202" s="12">
        <v>0</v>
      </c>
      <c r="R202" s="11" t="s">
        <v>26</v>
      </c>
      <c r="S202" s="13">
        <v>44571.490824687498</v>
      </c>
      <c r="T202" s="14">
        <v>44571.533912812498</v>
      </c>
      <c r="U202" s="8" t="s">
        <v>21</v>
      </c>
      <c r="V202" s="47" t="s">
        <v>888</v>
      </c>
      <c r="W202" s="8" t="s">
        <v>102</v>
      </c>
      <c r="X202" s="8" t="s">
        <v>109</v>
      </c>
      <c r="Y202" s="11" t="s">
        <v>199</v>
      </c>
      <c r="Z202" s="8" t="s">
        <v>110</v>
      </c>
      <c r="AA202" s="10" t="s">
        <v>21</v>
      </c>
      <c r="AB202" s="10" t="s">
        <v>21</v>
      </c>
      <c r="AC202" s="11" t="s">
        <v>21</v>
      </c>
      <c r="AD202" s="9" t="s">
        <v>21</v>
      </c>
      <c r="AE202" s="9" t="s">
        <v>21</v>
      </c>
    </row>
    <row r="203" spans="1:31" s="45" customFormat="1" ht="30.6" x14ac:dyDescent="0.3">
      <c r="A203" s="8" t="s">
        <v>680</v>
      </c>
      <c r="B203" s="9" t="s">
        <v>681</v>
      </c>
      <c r="C203" s="9" t="s">
        <v>85</v>
      </c>
      <c r="D203" s="10" t="s">
        <v>672</v>
      </c>
      <c r="E203" s="8" t="s">
        <v>673</v>
      </c>
      <c r="F203" s="11" t="s">
        <v>41</v>
      </c>
      <c r="G203" s="9" t="s">
        <v>20</v>
      </c>
      <c r="H203" s="9" t="s">
        <v>21</v>
      </c>
      <c r="I203" s="19" t="s">
        <v>96</v>
      </c>
      <c r="J203" s="30" t="s">
        <v>801</v>
      </c>
      <c r="K203" s="28" t="s">
        <v>144</v>
      </c>
      <c r="L203" s="9" t="s">
        <v>855</v>
      </c>
      <c r="M203" s="43" t="s">
        <v>96</v>
      </c>
      <c r="N203" s="24" t="s">
        <v>629</v>
      </c>
      <c r="O203" s="11" t="s">
        <v>630</v>
      </c>
      <c r="P203" s="10" t="s">
        <v>180</v>
      </c>
      <c r="Q203" s="12">
        <v>0</v>
      </c>
      <c r="R203" s="11" t="s">
        <v>26</v>
      </c>
      <c r="S203" s="13">
        <v>44571.4908252315</v>
      </c>
      <c r="T203" s="14">
        <v>44571.5339129977</v>
      </c>
      <c r="U203" s="8" t="s">
        <v>21</v>
      </c>
      <c r="V203" s="47" t="s">
        <v>889</v>
      </c>
      <c r="W203" s="8" t="s">
        <v>102</v>
      </c>
      <c r="X203" s="8" t="s">
        <v>109</v>
      </c>
      <c r="Y203" s="11" t="s">
        <v>199</v>
      </c>
      <c r="Z203" s="8" t="s">
        <v>110</v>
      </c>
      <c r="AA203" s="10" t="s">
        <v>21</v>
      </c>
      <c r="AB203" s="10" t="s">
        <v>21</v>
      </c>
      <c r="AC203" s="11" t="s">
        <v>21</v>
      </c>
      <c r="AD203" s="9" t="s">
        <v>21</v>
      </c>
      <c r="AE203" s="9" t="s">
        <v>21</v>
      </c>
    </row>
    <row r="204" spans="1:31" s="45" customFormat="1" ht="30.6" x14ac:dyDescent="0.3">
      <c r="A204" s="8" t="s">
        <v>682</v>
      </c>
      <c r="B204" s="9" t="s">
        <v>683</v>
      </c>
      <c r="C204" s="9" t="s">
        <v>85</v>
      </c>
      <c r="D204" s="10" t="s">
        <v>672</v>
      </c>
      <c r="E204" s="8" t="s">
        <v>673</v>
      </c>
      <c r="F204" s="11" t="s">
        <v>41</v>
      </c>
      <c r="G204" s="9" t="s">
        <v>20</v>
      </c>
      <c r="H204" s="9" t="s">
        <v>21</v>
      </c>
      <c r="I204" s="19" t="s">
        <v>96</v>
      </c>
      <c r="J204" s="30" t="s">
        <v>801</v>
      </c>
      <c r="K204" s="28" t="s">
        <v>144</v>
      </c>
      <c r="L204" s="9" t="s">
        <v>855</v>
      </c>
      <c r="M204" s="43" t="s">
        <v>96</v>
      </c>
      <c r="N204" s="24" t="s">
        <v>629</v>
      </c>
      <c r="O204" s="11" t="s">
        <v>630</v>
      </c>
      <c r="P204" s="10" t="s">
        <v>180</v>
      </c>
      <c r="Q204" s="12">
        <v>0</v>
      </c>
      <c r="R204" s="11" t="s">
        <v>26</v>
      </c>
      <c r="S204" s="13">
        <v>44571.490825428198</v>
      </c>
      <c r="T204" s="14">
        <v>44571.533913194398</v>
      </c>
      <c r="U204" s="8" t="s">
        <v>21</v>
      </c>
      <c r="V204" s="47" t="s">
        <v>890</v>
      </c>
      <c r="W204" s="8" t="s">
        <v>102</v>
      </c>
      <c r="X204" s="8" t="s">
        <v>109</v>
      </c>
      <c r="Y204" s="11" t="s">
        <v>199</v>
      </c>
      <c r="Z204" s="8" t="s">
        <v>110</v>
      </c>
      <c r="AA204" s="10" t="s">
        <v>21</v>
      </c>
      <c r="AB204" s="10" t="s">
        <v>21</v>
      </c>
      <c r="AC204" s="11" t="s">
        <v>21</v>
      </c>
      <c r="AD204" s="9" t="s">
        <v>21</v>
      </c>
      <c r="AE204" s="9" t="s">
        <v>21</v>
      </c>
    </row>
    <row r="205" spans="1:31" s="45" customFormat="1" ht="30.6" x14ac:dyDescent="0.3">
      <c r="A205" s="8" t="s">
        <v>684</v>
      </c>
      <c r="B205" s="9" t="s">
        <v>685</v>
      </c>
      <c r="C205" s="9" t="s">
        <v>85</v>
      </c>
      <c r="D205" s="10" t="s">
        <v>672</v>
      </c>
      <c r="E205" s="8" t="s">
        <v>673</v>
      </c>
      <c r="F205" s="11" t="s">
        <v>41</v>
      </c>
      <c r="G205" s="9" t="s">
        <v>20</v>
      </c>
      <c r="H205" s="9" t="s">
        <v>21</v>
      </c>
      <c r="I205" s="19" t="s">
        <v>96</v>
      </c>
      <c r="J205" s="30" t="s">
        <v>801</v>
      </c>
      <c r="K205" s="28" t="s">
        <v>144</v>
      </c>
      <c r="L205" s="9" t="s">
        <v>855</v>
      </c>
      <c r="M205" s="43" t="s">
        <v>96</v>
      </c>
      <c r="N205" s="24" t="s">
        <v>629</v>
      </c>
      <c r="O205" s="11" t="s">
        <v>630</v>
      </c>
      <c r="P205" s="10" t="s">
        <v>180</v>
      </c>
      <c r="Q205" s="12">
        <v>0</v>
      </c>
      <c r="R205" s="11" t="s">
        <v>26</v>
      </c>
      <c r="S205" s="13">
        <v>44571.490825428198</v>
      </c>
      <c r="T205" s="14">
        <v>44571.533913194398</v>
      </c>
      <c r="U205" s="8" t="s">
        <v>21</v>
      </c>
      <c r="V205" s="47" t="s">
        <v>891</v>
      </c>
      <c r="W205" s="8" t="s">
        <v>102</v>
      </c>
      <c r="X205" s="8" t="s">
        <v>109</v>
      </c>
      <c r="Y205" s="11" t="s">
        <v>199</v>
      </c>
      <c r="Z205" s="8" t="s">
        <v>110</v>
      </c>
      <c r="AA205" s="10" t="s">
        <v>21</v>
      </c>
      <c r="AB205" s="10" t="s">
        <v>21</v>
      </c>
      <c r="AC205" s="11" t="s">
        <v>21</v>
      </c>
      <c r="AD205" s="9" t="s">
        <v>21</v>
      </c>
      <c r="AE205" s="9" t="s">
        <v>21</v>
      </c>
    </row>
    <row r="206" spans="1:31" s="45" customFormat="1" ht="30.6" x14ac:dyDescent="0.3">
      <c r="A206" s="8" t="s">
        <v>686</v>
      </c>
      <c r="B206" s="9" t="s">
        <v>687</v>
      </c>
      <c r="C206" s="9" t="s">
        <v>85</v>
      </c>
      <c r="D206" s="10" t="s">
        <v>672</v>
      </c>
      <c r="E206" s="8" t="s">
        <v>673</v>
      </c>
      <c r="F206" s="11" t="s">
        <v>41</v>
      </c>
      <c r="G206" s="9" t="s">
        <v>20</v>
      </c>
      <c r="H206" s="9" t="s">
        <v>21</v>
      </c>
      <c r="I206" s="19" t="s">
        <v>96</v>
      </c>
      <c r="J206" s="30" t="s">
        <v>801</v>
      </c>
      <c r="K206" s="28" t="s">
        <v>144</v>
      </c>
      <c r="L206" s="9" t="s">
        <v>855</v>
      </c>
      <c r="M206" s="43" t="s">
        <v>96</v>
      </c>
      <c r="N206" s="24" t="s">
        <v>629</v>
      </c>
      <c r="O206" s="11" t="s">
        <v>630</v>
      </c>
      <c r="P206" s="10" t="s">
        <v>180</v>
      </c>
      <c r="Q206" s="12">
        <v>0</v>
      </c>
      <c r="R206" s="11" t="s">
        <v>26</v>
      </c>
      <c r="S206" s="13">
        <v>44571.490825578701</v>
      </c>
      <c r="T206" s="14">
        <v>44571.533913391198</v>
      </c>
      <c r="U206" s="8" t="s">
        <v>21</v>
      </c>
      <c r="V206" s="47" t="s">
        <v>892</v>
      </c>
      <c r="W206" s="8" t="s">
        <v>102</v>
      </c>
      <c r="X206" s="8" t="s">
        <v>109</v>
      </c>
      <c r="Y206" s="11" t="s">
        <v>199</v>
      </c>
      <c r="Z206" s="8" t="s">
        <v>110</v>
      </c>
      <c r="AA206" s="10" t="s">
        <v>21</v>
      </c>
      <c r="AB206" s="10" t="s">
        <v>21</v>
      </c>
      <c r="AC206" s="11" t="s">
        <v>21</v>
      </c>
      <c r="AD206" s="9" t="s">
        <v>21</v>
      </c>
      <c r="AE206" s="9" t="s">
        <v>21</v>
      </c>
    </row>
    <row r="207" spans="1:31" s="45" customFormat="1" ht="30.6" x14ac:dyDescent="0.3">
      <c r="A207" s="8" t="s">
        <v>688</v>
      </c>
      <c r="B207" s="9" t="s">
        <v>689</v>
      </c>
      <c r="C207" s="9" t="s">
        <v>85</v>
      </c>
      <c r="D207" s="10" t="s">
        <v>672</v>
      </c>
      <c r="E207" s="8" t="s">
        <v>673</v>
      </c>
      <c r="F207" s="11" t="s">
        <v>41</v>
      </c>
      <c r="G207" s="9" t="s">
        <v>20</v>
      </c>
      <c r="H207" s="9" t="s">
        <v>21</v>
      </c>
      <c r="I207" s="19" t="s">
        <v>96</v>
      </c>
      <c r="J207" s="30" t="s">
        <v>801</v>
      </c>
      <c r="K207" s="28" t="s">
        <v>144</v>
      </c>
      <c r="L207" s="9" t="s">
        <v>855</v>
      </c>
      <c r="M207" s="43" t="s">
        <v>96</v>
      </c>
      <c r="N207" s="24" t="s">
        <v>629</v>
      </c>
      <c r="O207" s="11" t="s">
        <v>630</v>
      </c>
      <c r="P207" s="10" t="s">
        <v>180</v>
      </c>
      <c r="Q207" s="12">
        <v>0</v>
      </c>
      <c r="R207" s="11" t="s">
        <v>26</v>
      </c>
      <c r="S207" s="13">
        <v>44571.490825960602</v>
      </c>
      <c r="T207" s="14">
        <v>44571.533913391198</v>
      </c>
      <c r="U207" s="8" t="s">
        <v>21</v>
      </c>
      <c r="V207" s="47" t="s">
        <v>893</v>
      </c>
      <c r="W207" s="8" t="s">
        <v>102</v>
      </c>
      <c r="X207" s="8" t="s">
        <v>109</v>
      </c>
      <c r="Y207" s="11" t="s">
        <v>199</v>
      </c>
      <c r="Z207" s="8" t="s">
        <v>110</v>
      </c>
      <c r="AA207" s="10" t="s">
        <v>21</v>
      </c>
      <c r="AB207" s="10" t="s">
        <v>21</v>
      </c>
      <c r="AC207" s="11" t="s">
        <v>21</v>
      </c>
      <c r="AD207" s="9" t="s">
        <v>21</v>
      </c>
      <c r="AE207" s="9" t="s">
        <v>21</v>
      </c>
    </row>
    <row r="208" spans="1:31" s="45" customFormat="1" ht="30.6" x14ac:dyDescent="0.3">
      <c r="A208" s="8" t="s">
        <v>690</v>
      </c>
      <c r="B208" s="9" t="s">
        <v>691</v>
      </c>
      <c r="C208" s="9" t="s">
        <v>85</v>
      </c>
      <c r="D208" s="10" t="s">
        <v>672</v>
      </c>
      <c r="E208" s="8" t="s">
        <v>673</v>
      </c>
      <c r="F208" s="11" t="s">
        <v>39</v>
      </c>
      <c r="G208" s="9" t="s">
        <v>40</v>
      </c>
      <c r="H208" s="9" t="s">
        <v>21</v>
      </c>
      <c r="I208" s="19" t="s">
        <v>96</v>
      </c>
      <c r="J208" s="9" t="s">
        <v>21</v>
      </c>
      <c r="K208" s="27" t="s">
        <v>125</v>
      </c>
      <c r="L208" s="9" t="s">
        <v>21</v>
      </c>
      <c r="M208" s="9" t="s">
        <v>21</v>
      </c>
      <c r="N208" s="24" t="s">
        <v>629</v>
      </c>
      <c r="O208" s="11" t="s">
        <v>630</v>
      </c>
      <c r="P208" s="10" t="s">
        <v>180</v>
      </c>
      <c r="Q208" s="12">
        <v>0</v>
      </c>
      <c r="R208" s="11" t="s">
        <v>26</v>
      </c>
      <c r="S208" s="13">
        <v>44571.490825960602</v>
      </c>
      <c r="T208" s="14">
        <v>44571.533913541702</v>
      </c>
      <c r="U208" s="8" t="s">
        <v>21</v>
      </c>
      <c r="V208" s="15" t="s">
        <v>21</v>
      </c>
      <c r="W208" s="8" t="s">
        <v>102</v>
      </c>
      <c r="X208" s="8" t="s">
        <v>81</v>
      </c>
      <c r="Y208" s="11" t="s">
        <v>232</v>
      </c>
      <c r="Z208" s="8" t="s">
        <v>110</v>
      </c>
      <c r="AA208" s="10" t="s">
        <v>21</v>
      </c>
      <c r="AB208" s="10" t="s">
        <v>21</v>
      </c>
      <c r="AC208" s="11" t="s">
        <v>21</v>
      </c>
      <c r="AD208" s="9" t="s">
        <v>21</v>
      </c>
      <c r="AE208" s="9" t="s">
        <v>21</v>
      </c>
    </row>
    <row r="209" spans="1:31" s="45" customFormat="1" ht="30.6" x14ac:dyDescent="0.3">
      <c r="A209" s="8" t="s">
        <v>692</v>
      </c>
      <c r="B209" s="9" t="s">
        <v>693</v>
      </c>
      <c r="C209" s="9" t="s">
        <v>78</v>
      </c>
      <c r="D209" s="10" t="s">
        <v>79</v>
      </c>
      <c r="E209" s="8" t="s">
        <v>80</v>
      </c>
      <c r="F209" s="11" t="s">
        <v>41</v>
      </c>
      <c r="G209" s="9" t="s">
        <v>20</v>
      </c>
      <c r="H209" s="9" t="s">
        <v>21</v>
      </c>
      <c r="I209" s="19" t="s">
        <v>96</v>
      </c>
      <c r="J209" s="30" t="s">
        <v>801</v>
      </c>
      <c r="K209" s="20" t="s">
        <v>155</v>
      </c>
      <c r="L209" s="9" t="s">
        <v>802</v>
      </c>
      <c r="M209" s="9" t="s">
        <v>21</v>
      </c>
      <c r="N209" s="24" t="s">
        <v>629</v>
      </c>
      <c r="O209" s="11" t="s">
        <v>630</v>
      </c>
      <c r="P209" s="10" t="s">
        <v>180</v>
      </c>
      <c r="Q209" s="12">
        <v>0</v>
      </c>
      <c r="R209" s="11" t="s">
        <v>26</v>
      </c>
      <c r="S209" s="13">
        <v>44571.538773113403</v>
      </c>
      <c r="T209" s="14">
        <v>44571.550071840298</v>
      </c>
      <c r="U209" s="8" t="s">
        <v>21</v>
      </c>
      <c r="V209" s="15" t="s">
        <v>21</v>
      </c>
      <c r="W209" s="8" t="s">
        <v>102</v>
      </c>
      <c r="X209" s="8" t="s">
        <v>109</v>
      </c>
      <c r="Y209" s="11" t="s">
        <v>199</v>
      </c>
      <c r="Z209" s="8" t="s">
        <v>110</v>
      </c>
      <c r="AA209" s="10" t="s">
        <v>21</v>
      </c>
      <c r="AB209" s="10" t="s">
        <v>21</v>
      </c>
      <c r="AC209" s="11" t="s">
        <v>21</v>
      </c>
      <c r="AD209" s="9" t="s">
        <v>21</v>
      </c>
      <c r="AE209" s="9" t="s">
        <v>21</v>
      </c>
    </row>
    <row r="210" spans="1:31" s="45" customFormat="1" ht="30.6" x14ac:dyDescent="0.3">
      <c r="A210" s="8" t="s">
        <v>694</v>
      </c>
      <c r="B210" s="9" t="s">
        <v>695</v>
      </c>
      <c r="C210" s="9" t="s">
        <v>78</v>
      </c>
      <c r="D210" s="10" t="s">
        <v>79</v>
      </c>
      <c r="E210" s="8" t="s">
        <v>80</v>
      </c>
      <c r="F210" s="11" t="s">
        <v>41</v>
      </c>
      <c r="G210" s="9" t="s">
        <v>20</v>
      </c>
      <c r="H210" s="9" t="s">
        <v>21</v>
      </c>
      <c r="I210" s="19" t="s">
        <v>96</v>
      </c>
      <c r="J210" s="9" t="s">
        <v>21</v>
      </c>
      <c r="K210" s="27" t="s">
        <v>124</v>
      </c>
      <c r="L210" s="9" t="s">
        <v>21</v>
      </c>
      <c r="M210" s="9" t="s">
        <v>21</v>
      </c>
      <c r="N210" s="24" t="s">
        <v>629</v>
      </c>
      <c r="O210" s="11" t="s">
        <v>630</v>
      </c>
      <c r="P210" s="10" t="s">
        <v>180</v>
      </c>
      <c r="Q210" s="12">
        <v>0</v>
      </c>
      <c r="R210" s="11" t="s">
        <v>26</v>
      </c>
      <c r="S210" s="13">
        <v>44571.538773298598</v>
      </c>
      <c r="T210" s="14">
        <v>44571.5500719907</v>
      </c>
      <c r="U210" s="8" t="s">
        <v>21</v>
      </c>
      <c r="V210" s="15" t="s">
        <v>21</v>
      </c>
      <c r="W210" s="8" t="s">
        <v>102</v>
      </c>
      <c r="X210" s="8" t="s">
        <v>109</v>
      </c>
      <c r="Y210" s="11" t="s">
        <v>199</v>
      </c>
      <c r="Z210" s="8" t="s">
        <v>110</v>
      </c>
      <c r="AA210" s="10" t="s">
        <v>21</v>
      </c>
      <c r="AB210" s="10" t="s">
        <v>21</v>
      </c>
      <c r="AC210" s="11" t="s">
        <v>21</v>
      </c>
      <c r="AD210" s="9" t="s">
        <v>21</v>
      </c>
      <c r="AE210" s="9" t="s">
        <v>21</v>
      </c>
    </row>
    <row r="211" spans="1:31" s="45" customFormat="1" ht="30.6" x14ac:dyDescent="0.3">
      <c r="A211" s="8" t="s">
        <v>696</v>
      </c>
      <c r="B211" s="9" t="s">
        <v>697</v>
      </c>
      <c r="C211" s="9" t="s">
        <v>78</v>
      </c>
      <c r="D211" s="10" t="s">
        <v>79</v>
      </c>
      <c r="E211" s="8" t="s">
        <v>80</v>
      </c>
      <c r="F211" s="11" t="s">
        <v>41</v>
      </c>
      <c r="G211" s="9" t="s">
        <v>20</v>
      </c>
      <c r="H211" s="9" t="s">
        <v>21</v>
      </c>
      <c r="I211" s="19" t="s">
        <v>96</v>
      </c>
      <c r="J211" s="9" t="s">
        <v>21</v>
      </c>
      <c r="K211" s="27" t="s">
        <v>124</v>
      </c>
      <c r="L211" s="9" t="s">
        <v>21</v>
      </c>
      <c r="M211" s="9" t="s">
        <v>21</v>
      </c>
      <c r="N211" s="24" t="s">
        <v>629</v>
      </c>
      <c r="O211" s="11" t="s">
        <v>630</v>
      </c>
      <c r="P211" s="10" t="s">
        <v>180</v>
      </c>
      <c r="Q211" s="12">
        <v>0</v>
      </c>
      <c r="R211" s="11" t="s">
        <v>26</v>
      </c>
      <c r="S211" s="13">
        <v>44571.538773460597</v>
      </c>
      <c r="T211" s="14">
        <v>44571.5500721875</v>
      </c>
      <c r="U211" s="8" t="s">
        <v>21</v>
      </c>
      <c r="V211" s="15" t="s">
        <v>21</v>
      </c>
      <c r="W211" s="8" t="s">
        <v>102</v>
      </c>
      <c r="X211" s="8" t="s">
        <v>109</v>
      </c>
      <c r="Y211" s="11" t="s">
        <v>199</v>
      </c>
      <c r="Z211" s="8" t="s">
        <v>110</v>
      </c>
      <c r="AA211" s="10" t="s">
        <v>21</v>
      </c>
      <c r="AB211" s="10" t="s">
        <v>21</v>
      </c>
      <c r="AC211" s="11" t="s">
        <v>21</v>
      </c>
      <c r="AD211" s="9" t="s">
        <v>21</v>
      </c>
      <c r="AE211" s="9" t="s">
        <v>21</v>
      </c>
    </row>
    <row r="212" spans="1:31" s="45" customFormat="1" ht="30.6" x14ac:dyDescent="0.3">
      <c r="A212" s="8" t="s">
        <v>698</v>
      </c>
      <c r="B212" s="9" t="s">
        <v>699</v>
      </c>
      <c r="C212" s="9" t="s">
        <v>78</v>
      </c>
      <c r="D212" s="10" t="s">
        <v>79</v>
      </c>
      <c r="E212" s="8" t="s">
        <v>80</v>
      </c>
      <c r="F212" s="11" t="s">
        <v>41</v>
      </c>
      <c r="G212" s="9" t="s">
        <v>20</v>
      </c>
      <c r="H212" s="9" t="s">
        <v>21</v>
      </c>
      <c r="I212" s="19" t="s">
        <v>96</v>
      </c>
      <c r="J212" s="30" t="s">
        <v>801</v>
      </c>
      <c r="K212" s="20" t="s">
        <v>155</v>
      </c>
      <c r="L212" s="9" t="s">
        <v>802</v>
      </c>
      <c r="M212" s="9" t="s">
        <v>21</v>
      </c>
      <c r="N212" s="24" t="s">
        <v>629</v>
      </c>
      <c r="O212" s="11" t="s">
        <v>630</v>
      </c>
      <c r="P212" s="10" t="s">
        <v>180</v>
      </c>
      <c r="Q212" s="12">
        <v>0</v>
      </c>
      <c r="R212" s="11" t="s">
        <v>26</v>
      </c>
      <c r="S212" s="13">
        <v>44571.538773460597</v>
      </c>
      <c r="T212" s="14">
        <v>44571.550072372702</v>
      </c>
      <c r="U212" s="8" t="s">
        <v>21</v>
      </c>
      <c r="V212" s="15" t="s">
        <v>21</v>
      </c>
      <c r="W212" s="8" t="s">
        <v>102</v>
      </c>
      <c r="X212" s="8" t="s">
        <v>109</v>
      </c>
      <c r="Y212" s="11" t="s">
        <v>199</v>
      </c>
      <c r="Z212" s="8" t="s">
        <v>110</v>
      </c>
      <c r="AA212" s="10" t="s">
        <v>21</v>
      </c>
      <c r="AB212" s="10" t="s">
        <v>21</v>
      </c>
      <c r="AC212" s="11" t="s">
        <v>21</v>
      </c>
      <c r="AD212" s="9" t="s">
        <v>21</v>
      </c>
      <c r="AE212" s="9" t="s">
        <v>21</v>
      </c>
    </row>
    <row r="213" spans="1:31" s="45" customFormat="1" ht="30.6" x14ac:dyDescent="0.3">
      <c r="A213" s="8" t="s">
        <v>700</v>
      </c>
      <c r="B213" s="9" t="s">
        <v>701</v>
      </c>
      <c r="C213" s="9" t="s">
        <v>78</v>
      </c>
      <c r="D213" s="10" t="s">
        <v>79</v>
      </c>
      <c r="E213" s="8" t="s">
        <v>80</v>
      </c>
      <c r="F213" s="11" t="s">
        <v>41</v>
      </c>
      <c r="G213" s="9" t="s">
        <v>20</v>
      </c>
      <c r="H213" s="9" t="s">
        <v>21</v>
      </c>
      <c r="I213" s="19" t="s">
        <v>96</v>
      </c>
      <c r="J213" s="9" t="s">
        <v>21</v>
      </c>
      <c r="K213" s="27" t="s">
        <v>124</v>
      </c>
      <c r="L213" s="9" t="s">
        <v>21</v>
      </c>
      <c r="M213" s="9" t="s">
        <v>21</v>
      </c>
      <c r="N213" s="24" t="s">
        <v>629</v>
      </c>
      <c r="O213" s="11" t="s">
        <v>630</v>
      </c>
      <c r="P213" s="10" t="s">
        <v>180</v>
      </c>
      <c r="Q213" s="12">
        <v>0</v>
      </c>
      <c r="R213" s="11" t="s">
        <v>26</v>
      </c>
      <c r="S213" s="13">
        <v>44571.5387736458</v>
      </c>
      <c r="T213" s="14">
        <v>44571.550072534701</v>
      </c>
      <c r="U213" s="8" t="s">
        <v>21</v>
      </c>
      <c r="V213" s="15" t="s">
        <v>21</v>
      </c>
      <c r="W213" s="8" t="s">
        <v>102</v>
      </c>
      <c r="X213" s="8" t="s">
        <v>109</v>
      </c>
      <c r="Y213" s="11" t="s">
        <v>199</v>
      </c>
      <c r="Z213" s="8" t="s">
        <v>110</v>
      </c>
      <c r="AA213" s="10" t="s">
        <v>21</v>
      </c>
      <c r="AB213" s="10" t="s">
        <v>21</v>
      </c>
      <c r="AC213" s="11" t="s">
        <v>21</v>
      </c>
      <c r="AD213" s="9" t="s">
        <v>21</v>
      </c>
      <c r="AE213" s="9" t="s">
        <v>21</v>
      </c>
    </row>
    <row r="214" spans="1:31" s="45" customFormat="1" ht="40.799999999999997" x14ac:dyDescent="0.3">
      <c r="A214" s="8" t="s">
        <v>702</v>
      </c>
      <c r="B214" s="9" t="s">
        <v>703</v>
      </c>
      <c r="C214" s="9" t="s">
        <v>78</v>
      </c>
      <c r="D214" s="10" t="s">
        <v>79</v>
      </c>
      <c r="E214" s="8" t="s">
        <v>80</v>
      </c>
      <c r="F214" s="11" t="s">
        <v>41</v>
      </c>
      <c r="G214" s="9" t="s">
        <v>20</v>
      </c>
      <c r="H214" s="9" t="s">
        <v>21</v>
      </c>
      <c r="I214" s="19" t="s">
        <v>96</v>
      </c>
      <c r="J214" s="30" t="s">
        <v>850</v>
      </c>
      <c r="K214" s="28" t="s">
        <v>144</v>
      </c>
      <c r="L214" s="9" t="s">
        <v>856</v>
      </c>
      <c r="M214" s="43" t="s">
        <v>96</v>
      </c>
      <c r="N214" s="24" t="s">
        <v>629</v>
      </c>
      <c r="O214" s="11" t="s">
        <v>630</v>
      </c>
      <c r="P214" s="10" t="s">
        <v>180</v>
      </c>
      <c r="Q214" s="12">
        <v>0</v>
      </c>
      <c r="R214" s="11" t="s">
        <v>26</v>
      </c>
      <c r="S214" s="13">
        <v>44571.5387738426</v>
      </c>
      <c r="T214" s="14">
        <v>44571.550072534701</v>
      </c>
      <c r="U214" s="8" t="s">
        <v>21</v>
      </c>
      <c r="V214" s="47" t="s">
        <v>894</v>
      </c>
      <c r="W214" s="8" t="s">
        <v>102</v>
      </c>
      <c r="X214" s="8" t="s">
        <v>109</v>
      </c>
      <c r="Y214" s="11" t="s">
        <v>199</v>
      </c>
      <c r="Z214" s="8" t="s">
        <v>110</v>
      </c>
      <c r="AA214" s="10" t="s">
        <v>21</v>
      </c>
      <c r="AB214" s="10" t="s">
        <v>21</v>
      </c>
      <c r="AC214" s="11" t="s">
        <v>21</v>
      </c>
      <c r="AD214" s="9" t="s">
        <v>21</v>
      </c>
      <c r="AE214" s="9" t="s">
        <v>21</v>
      </c>
    </row>
    <row r="215" spans="1:31" s="45" customFormat="1" ht="30.6" x14ac:dyDescent="0.3">
      <c r="A215" s="8" t="s">
        <v>704</v>
      </c>
      <c r="B215" s="9" t="s">
        <v>705</v>
      </c>
      <c r="C215" s="9" t="s">
        <v>86</v>
      </c>
      <c r="D215" s="10" t="s">
        <v>136</v>
      </c>
      <c r="E215" s="8" t="s">
        <v>137</v>
      </c>
      <c r="F215" s="11" t="s">
        <v>41</v>
      </c>
      <c r="G215" s="9" t="s">
        <v>20</v>
      </c>
      <c r="H215" s="9" t="s">
        <v>21</v>
      </c>
      <c r="I215" s="19" t="s">
        <v>96</v>
      </c>
      <c r="J215" s="9" t="s">
        <v>21</v>
      </c>
      <c r="K215" s="27" t="s">
        <v>124</v>
      </c>
      <c r="L215" s="9" t="s">
        <v>21</v>
      </c>
      <c r="M215" s="9" t="s">
        <v>21</v>
      </c>
      <c r="N215" s="24" t="s">
        <v>629</v>
      </c>
      <c r="O215" s="11" t="s">
        <v>630</v>
      </c>
      <c r="P215" s="10" t="s">
        <v>180</v>
      </c>
      <c r="Q215" s="12">
        <v>0</v>
      </c>
      <c r="R215" s="11" t="s">
        <v>26</v>
      </c>
      <c r="S215" s="13">
        <v>44571.588431400502</v>
      </c>
      <c r="T215" s="14">
        <v>44571.670032835602</v>
      </c>
      <c r="U215" s="8" t="s">
        <v>21</v>
      </c>
      <c r="V215" s="15" t="s">
        <v>21</v>
      </c>
      <c r="W215" s="8" t="s">
        <v>102</v>
      </c>
      <c r="X215" s="8" t="s">
        <v>109</v>
      </c>
      <c r="Y215" s="11" t="s">
        <v>198</v>
      </c>
      <c r="Z215" s="8" t="s">
        <v>110</v>
      </c>
      <c r="AA215" s="10" t="s">
        <v>21</v>
      </c>
      <c r="AB215" s="10" t="s">
        <v>21</v>
      </c>
      <c r="AC215" s="11" t="s">
        <v>21</v>
      </c>
      <c r="AD215" s="9" t="s">
        <v>21</v>
      </c>
      <c r="AE215" s="9" t="s">
        <v>21</v>
      </c>
    </row>
    <row r="216" spans="1:31" s="45" customFormat="1" ht="71.400000000000006" x14ac:dyDescent="0.3">
      <c r="A216" s="8" t="s">
        <v>706</v>
      </c>
      <c r="B216" s="9" t="s">
        <v>707</v>
      </c>
      <c r="C216" s="9" t="s">
        <v>271</v>
      </c>
      <c r="D216" s="10" t="s">
        <v>87</v>
      </c>
      <c r="E216" s="8" t="s">
        <v>88</v>
      </c>
      <c r="F216" s="11" t="s">
        <v>41</v>
      </c>
      <c r="G216" s="9" t="s">
        <v>20</v>
      </c>
      <c r="H216" s="9" t="s">
        <v>707</v>
      </c>
      <c r="I216" s="19" t="s">
        <v>96</v>
      </c>
      <c r="J216" s="30" t="s">
        <v>847</v>
      </c>
      <c r="K216" s="20" t="s">
        <v>155</v>
      </c>
      <c r="L216" s="9" t="s">
        <v>846</v>
      </c>
      <c r="M216" s="9" t="s">
        <v>21</v>
      </c>
      <c r="N216" s="24" t="s">
        <v>629</v>
      </c>
      <c r="O216" s="11" t="s">
        <v>630</v>
      </c>
      <c r="P216" s="10" t="s">
        <v>180</v>
      </c>
      <c r="Q216" s="12">
        <v>0</v>
      </c>
      <c r="R216" s="11" t="s">
        <v>26</v>
      </c>
      <c r="S216" s="13">
        <v>44571.606856597202</v>
      </c>
      <c r="T216" s="14">
        <v>44571.668907905099</v>
      </c>
      <c r="U216" s="8" t="s">
        <v>21</v>
      </c>
      <c r="V216" s="15" t="s">
        <v>21</v>
      </c>
      <c r="W216" s="8" t="s">
        <v>102</v>
      </c>
      <c r="X216" s="8" t="s">
        <v>109</v>
      </c>
      <c r="Y216" s="11" t="s">
        <v>199</v>
      </c>
      <c r="Z216" s="8" t="s">
        <v>111</v>
      </c>
      <c r="AA216" s="10" t="s">
        <v>21</v>
      </c>
      <c r="AB216" s="10" t="s">
        <v>21</v>
      </c>
      <c r="AC216" s="11" t="s">
        <v>21</v>
      </c>
      <c r="AD216" s="9" t="s">
        <v>21</v>
      </c>
      <c r="AE216" s="9" t="s">
        <v>21</v>
      </c>
    </row>
    <row r="217" spans="1:31" s="45" customFormat="1" ht="122.4" x14ac:dyDescent="0.3">
      <c r="A217" s="8" t="s">
        <v>708</v>
      </c>
      <c r="B217" s="9" t="s">
        <v>709</v>
      </c>
      <c r="C217" s="9" t="s">
        <v>271</v>
      </c>
      <c r="D217" s="10" t="s">
        <v>87</v>
      </c>
      <c r="E217" s="8" t="s">
        <v>88</v>
      </c>
      <c r="F217" s="11" t="s">
        <v>41</v>
      </c>
      <c r="G217" s="9" t="s">
        <v>20</v>
      </c>
      <c r="H217" s="9" t="s">
        <v>709</v>
      </c>
      <c r="I217" s="19" t="s">
        <v>96</v>
      </c>
      <c r="J217" s="30" t="s">
        <v>848</v>
      </c>
      <c r="K217" s="20" t="s">
        <v>155</v>
      </c>
      <c r="L217" s="9" t="s">
        <v>866</v>
      </c>
      <c r="M217" s="9" t="s">
        <v>21</v>
      </c>
      <c r="N217" s="24" t="s">
        <v>629</v>
      </c>
      <c r="O217" s="11" t="s">
        <v>630</v>
      </c>
      <c r="P217" s="10" t="s">
        <v>180</v>
      </c>
      <c r="Q217" s="12">
        <v>0</v>
      </c>
      <c r="R217" s="11" t="s">
        <v>26</v>
      </c>
      <c r="S217" s="13">
        <v>44571.606856944403</v>
      </c>
      <c r="T217" s="14">
        <v>44571.668908067099</v>
      </c>
      <c r="U217" s="8" t="s">
        <v>21</v>
      </c>
      <c r="V217" s="15" t="s">
        <v>21</v>
      </c>
      <c r="W217" s="8" t="s">
        <v>102</v>
      </c>
      <c r="X217" s="8" t="s">
        <v>109</v>
      </c>
      <c r="Y217" s="11" t="s">
        <v>199</v>
      </c>
      <c r="Z217" s="8" t="s">
        <v>111</v>
      </c>
      <c r="AA217" s="10" t="s">
        <v>21</v>
      </c>
      <c r="AB217" s="10" t="s">
        <v>21</v>
      </c>
      <c r="AC217" s="11" t="s">
        <v>21</v>
      </c>
      <c r="AD217" s="9" t="s">
        <v>21</v>
      </c>
      <c r="AE217" s="9" t="s">
        <v>21</v>
      </c>
    </row>
    <row r="218" spans="1:31" s="45" customFormat="1" ht="61.2" x14ac:dyDescent="0.3">
      <c r="A218" s="8" t="s">
        <v>710</v>
      </c>
      <c r="B218" s="9" t="s">
        <v>711</v>
      </c>
      <c r="C218" s="9" t="s">
        <v>271</v>
      </c>
      <c r="D218" s="10" t="s">
        <v>87</v>
      </c>
      <c r="E218" s="8" t="s">
        <v>88</v>
      </c>
      <c r="F218" s="11" t="s">
        <v>41</v>
      </c>
      <c r="G218" s="9" t="s">
        <v>20</v>
      </c>
      <c r="H218" s="9" t="s">
        <v>711</v>
      </c>
      <c r="I218" s="19" t="s">
        <v>96</v>
      </c>
      <c r="J218" s="30" t="s">
        <v>849</v>
      </c>
      <c r="K218" s="28" t="s">
        <v>144</v>
      </c>
      <c r="L218" s="9" t="s">
        <v>900</v>
      </c>
      <c r="M218" s="43" t="s">
        <v>96</v>
      </c>
      <c r="N218" s="24" t="s">
        <v>629</v>
      </c>
      <c r="O218" s="11" t="s">
        <v>630</v>
      </c>
      <c r="P218" s="10" t="s">
        <v>180</v>
      </c>
      <c r="Q218" s="12">
        <v>0</v>
      </c>
      <c r="R218" s="11" t="s">
        <v>26</v>
      </c>
      <c r="S218" s="13">
        <v>44571.606857141203</v>
      </c>
      <c r="T218" s="14">
        <v>44571.668908252301</v>
      </c>
      <c r="U218" s="8" t="s">
        <v>21</v>
      </c>
      <c r="V218" s="47" t="s">
        <v>895</v>
      </c>
      <c r="W218" s="8" t="s">
        <v>102</v>
      </c>
      <c r="X218" s="8" t="s">
        <v>109</v>
      </c>
      <c r="Y218" s="11" t="s">
        <v>199</v>
      </c>
      <c r="Z218" s="8" t="s">
        <v>111</v>
      </c>
      <c r="AA218" s="10" t="s">
        <v>21</v>
      </c>
      <c r="AB218" s="10" t="s">
        <v>21</v>
      </c>
      <c r="AC218" s="11" t="s">
        <v>21</v>
      </c>
      <c r="AD218" s="9" t="s">
        <v>21</v>
      </c>
      <c r="AE218" s="9" t="s">
        <v>21</v>
      </c>
    </row>
    <row r="219" spans="1:31" s="45" customFormat="1" ht="30.6" x14ac:dyDescent="0.3">
      <c r="A219" s="8" t="s">
        <v>712</v>
      </c>
      <c r="B219" s="9" t="s">
        <v>713</v>
      </c>
      <c r="C219" s="9" t="s">
        <v>146</v>
      </c>
      <c r="D219" s="10" t="s">
        <v>87</v>
      </c>
      <c r="E219" s="8" t="s">
        <v>88</v>
      </c>
      <c r="F219" s="11" t="s">
        <v>41</v>
      </c>
      <c r="G219" s="9" t="s">
        <v>20</v>
      </c>
      <c r="H219" s="9" t="s">
        <v>713</v>
      </c>
      <c r="I219" s="19" t="s">
        <v>96</v>
      </c>
      <c r="J219" s="9" t="s">
        <v>21</v>
      </c>
      <c r="K219" s="27" t="s">
        <v>124</v>
      </c>
      <c r="L219" s="9" t="s">
        <v>21</v>
      </c>
      <c r="M219" s="9" t="s">
        <v>21</v>
      </c>
      <c r="N219" s="24" t="s">
        <v>629</v>
      </c>
      <c r="O219" s="11" t="s">
        <v>630</v>
      </c>
      <c r="P219" s="10" t="s">
        <v>180</v>
      </c>
      <c r="Q219" s="12">
        <v>0</v>
      </c>
      <c r="R219" s="11" t="s">
        <v>26</v>
      </c>
      <c r="S219" s="13">
        <v>44571.6068576736</v>
      </c>
      <c r="T219" s="14">
        <v>44571.629104942098</v>
      </c>
      <c r="U219" s="8" t="s">
        <v>21</v>
      </c>
      <c r="V219" s="15" t="s">
        <v>21</v>
      </c>
      <c r="W219" s="8" t="s">
        <v>102</v>
      </c>
      <c r="X219" s="8" t="s">
        <v>109</v>
      </c>
      <c r="Y219" s="11" t="s">
        <v>199</v>
      </c>
      <c r="Z219" s="8" t="s">
        <v>111</v>
      </c>
      <c r="AA219" s="10" t="s">
        <v>21</v>
      </c>
      <c r="AB219" s="10" t="s">
        <v>21</v>
      </c>
      <c r="AC219" s="11" t="s">
        <v>21</v>
      </c>
      <c r="AD219" s="9" t="s">
        <v>21</v>
      </c>
      <c r="AE219" s="9" t="s">
        <v>21</v>
      </c>
    </row>
    <row r="220" spans="1:31" s="45" customFormat="1" ht="30.6" x14ac:dyDescent="0.3">
      <c r="A220" s="8" t="s">
        <v>714</v>
      </c>
      <c r="B220" s="9" t="s">
        <v>715</v>
      </c>
      <c r="C220" s="9" t="s">
        <v>146</v>
      </c>
      <c r="D220" s="10" t="s">
        <v>87</v>
      </c>
      <c r="E220" s="8" t="s">
        <v>88</v>
      </c>
      <c r="F220" s="11" t="s">
        <v>41</v>
      </c>
      <c r="G220" s="9" t="s">
        <v>20</v>
      </c>
      <c r="H220" s="9" t="s">
        <v>715</v>
      </c>
      <c r="I220" s="19" t="s">
        <v>96</v>
      </c>
      <c r="J220" s="9" t="s">
        <v>21</v>
      </c>
      <c r="K220" s="27" t="s">
        <v>124</v>
      </c>
      <c r="L220" s="9" t="s">
        <v>21</v>
      </c>
      <c r="M220" s="9" t="s">
        <v>21</v>
      </c>
      <c r="N220" s="24" t="s">
        <v>629</v>
      </c>
      <c r="O220" s="11" t="s">
        <v>630</v>
      </c>
      <c r="P220" s="10" t="s">
        <v>180</v>
      </c>
      <c r="Q220" s="12">
        <v>0</v>
      </c>
      <c r="R220" s="11" t="s">
        <v>26</v>
      </c>
      <c r="S220" s="13">
        <v>44571.6068578704</v>
      </c>
      <c r="T220" s="14">
        <v>44571.629104942098</v>
      </c>
      <c r="U220" s="8" t="s">
        <v>21</v>
      </c>
      <c r="V220" s="15" t="s">
        <v>21</v>
      </c>
      <c r="W220" s="8" t="s">
        <v>102</v>
      </c>
      <c r="X220" s="8" t="s">
        <v>109</v>
      </c>
      <c r="Y220" s="11" t="s">
        <v>199</v>
      </c>
      <c r="Z220" s="8" t="s">
        <v>111</v>
      </c>
      <c r="AA220" s="10" t="s">
        <v>21</v>
      </c>
      <c r="AB220" s="10" t="s">
        <v>21</v>
      </c>
      <c r="AC220" s="11" t="s">
        <v>21</v>
      </c>
      <c r="AD220" s="9" t="s">
        <v>21</v>
      </c>
      <c r="AE220" s="9" t="s">
        <v>21</v>
      </c>
    </row>
    <row r="221" spans="1:31" s="45" customFormat="1" ht="30.6" x14ac:dyDescent="0.3">
      <c r="A221" s="8" t="s">
        <v>716</v>
      </c>
      <c r="B221" s="9" t="s">
        <v>717</v>
      </c>
      <c r="C221" s="9" t="s">
        <v>383</v>
      </c>
      <c r="D221" s="10" t="s">
        <v>87</v>
      </c>
      <c r="E221" s="8" t="s">
        <v>88</v>
      </c>
      <c r="F221" s="11" t="s">
        <v>39</v>
      </c>
      <c r="G221" s="9" t="s">
        <v>40</v>
      </c>
      <c r="H221" s="9" t="s">
        <v>717</v>
      </c>
      <c r="I221" s="19" t="s">
        <v>96</v>
      </c>
      <c r="J221" s="9" t="s">
        <v>21</v>
      </c>
      <c r="K221" s="27" t="s">
        <v>124</v>
      </c>
      <c r="L221" s="9" t="s">
        <v>21</v>
      </c>
      <c r="M221" s="9" t="s">
        <v>21</v>
      </c>
      <c r="N221" s="24" t="s">
        <v>629</v>
      </c>
      <c r="O221" s="11" t="s">
        <v>630</v>
      </c>
      <c r="P221" s="10" t="s">
        <v>180</v>
      </c>
      <c r="Q221" s="12">
        <v>0</v>
      </c>
      <c r="R221" s="11" t="s">
        <v>26</v>
      </c>
      <c r="S221" s="13">
        <v>44571.696689039403</v>
      </c>
      <c r="T221" s="14">
        <v>44571.732474224496</v>
      </c>
      <c r="U221" s="8" t="s">
        <v>21</v>
      </c>
      <c r="V221" s="15" t="s">
        <v>21</v>
      </c>
      <c r="W221" s="8" t="s">
        <v>102</v>
      </c>
      <c r="X221" s="8" t="s">
        <v>81</v>
      </c>
      <c r="Y221" s="11" t="s">
        <v>232</v>
      </c>
      <c r="Z221" s="8" t="s">
        <v>111</v>
      </c>
      <c r="AA221" s="10" t="s">
        <v>21</v>
      </c>
      <c r="AB221" s="10" t="s">
        <v>21</v>
      </c>
      <c r="AC221" s="11" t="s">
        <v>33</v>
      </c>
      <c r="AD221" s="9" t="s">
        <v>21</v>
      </c>
      <c r="AE221" s="9" t="s">
        <v>21</v>
      </c>
    </row>
    <row r="222" spans="1:31" s="45" customFormat="1" ht="30.6" x14ac:dyDescent="0.3">
      <c r="A222" s="8" t="s">
        <v>718</v>
      </c>
      <c r="B222" s="9" t="s">
        <v>719</v>
      </c>
      <c r="C222" s="9" t="s">
        <v>383</v>
      </c>
      <c r="D222" s="10" t="s">
        <v>87</v>
      </c>
      <c r="E222" s="8" t="s">
        <v>88</v>
      </c>
      <c r="F222" s="11" t="s">
        <v>41</v>
      </c>
      <c r="G222" s="9" t="s">
        <v>20</v>
      </c>
      <c r="H222" s="9" t="s">
        <v>719</v>
      </c>
      <c r="I222" s="19" t="s">
        <v>96</v>
      </c>
      <c r="J222" s="9" t="s">
        <v>21</v>
      </c>
      <c r="K222" s="27" t="s">
        <v>124</v>
      </c>
      <c r="L222" s="9" t="s">
        <v>21</v>
      </c>
      <c r="M222" s="9" t="s">
        <v>21</v>
      </c>
      <c r="N222" s="24" t="s">
        <v>629</v>
      </c>
      <c r="O222" s="11" t="s">
        <v>630</v>
      </c>
      <c r="P222" s="10" t="s">
        <v>180</v>
      </c>
      <c r="Q222" s="12">
        <v>0</v>
      </c>
      <c r="R222" s="11" t="s">
        <v>26</v>
      </c>
      <c r="S222" s="13">
        <v>44571.696689236102</v>
      </c>
      <c r="T222" s="14">
        <v>44571.732474386597</v>
      </c>
      <c r="U222" s="8" t="s">
        <v>21</v>
      </c>
      <c r="V222" s="15" t="s">
        <v>21</v>
      </c>
      <c r="W222" s="8" t="s">
        <v>102</v>
      </c>
      <c r="X222" s="8" t="s">
        <v>109</v>
      </c>
      <c r="Y222" s="11" t="s">
        <v>199</v>
      </c>
      <c r="Z222" s="8" t="s">
        <v>111</v>
      </c>
      <c r="AA222" s="10" t="s">
        <v>21</v>
      </c>
      <c r="AB222" s="10" t="s">
        <v>21</v>
      </c>
      <c r="AC222" s="11" t="s">
        <v>21</v>
      </c>
      <c r="AD222" s="9" t="s">
        <v>21</v>
      </c>
      <c r="AE222" s="9" t="s">
        <v>21</v>
      </c>
    </row>
    <row r="223" spans="1:31" s="45" customFormat="1" ht="30.6" x14ac:dyDescent="0.3">
      <c r="A223" s="8" t="s">
        <v>720</v>
      </c>
      <c r="B223" s="9" t="s">
        <v>721</v>
      </c>
      <c r="C223" s="9" t="s">
        <v>383</v>
      </c>
      <c r="D223" s="10" t="s">
        <v>87</v>
      </c>
      <c r="E223" s="8" t="s">
        <v>88</v>
      </c>
      <c r="F223" s="11" t="s">
        <v>41</v>
      </c>
      <c r="G223" s="9" t="s">
        <v>20</v>
      </c>
      <c r="H223" s="9" t="s">
        <v>721</v>
      </c>
      <c r="I223" s="19" t="s">
        <v>96</v>
      </c>
      <c r="J223" s="9" t="s">
        <v>21</v>
      </c>
      <c r="K223" s="27" t="s">
        <v>124</v>
      </c>
      <c r="L223" s="9" t="s">
        <v>21</v>
      </c>
      <c r="M223" s="9" t="s">
        <v>21</v>
      </c>
      <c r="N223" s="24" t="s">
        <v>629</v>
      </c>
      <c r="O223" s="11" t="s">
        <v>630</v>
      </c>
      <c r="P223" s="10" t="s">
        <v>180</v>
      </c>
      <c r="Q223" s="12">
        <v>0</v>
      </c>
      <c r="R223" s="11" t="s">
        <v>26</v>
      </c>
      <c r="S223" s="13">
        <v>44571.696689386597</v>
      </c>
      <c r="T223" s="14">
        <v>44571.7324745718</v>
      </c>
      <c r="U223" s="8" t="s">
        <v>21</v>
      </c>
      <c r="V223" s="15" t="s">
        <v>21</v>
      </c>
      <c r="W223" s="8" t="s">
        <v>102</v>
      </c>
      <c r="X223" s="8" t="s">
        <v>109</v>
      </c>
      <c r="Y223" s="11" t="s">
        <v>199</v>
      </c>
      <c r="Z223" s="8" t="s">
        <v>111</v>
      </c>
      <c r="AA223" s="10" t="s">
        <v>21</v>
      </c>
      <c r="AB223" s="10" t="s">
        <v>21</v>
      </c>
      <c r="AC223" s="11" t="s">
        <v>21</v>
      </c>
      <c r="AD223" s="9" t="s">
        <v>21</v>
      </c>
      <c r="AE223" s="9" t="s">
        <v>21</v>
      </c>
    </row>
    <row r="224" spans="1:31" s="45" customFormat="1" ht="30.6" x14ac:dyDescent="0.3">
      <c r="A224" s="8" t="s">
        <v>722</v>
      </c>
      <c r="B224" s="9" t="s">
        <v>723</v>
      </c>
      <c r="C224" s="9" t="s">
        <v>383</v>
      </c>
      <c r="D224" s="10" t="s">
        <v>87</v>
      </c>
      <c r="E224" s="8" t="s">
        <v>88</v>
      </c>
      <c r="F224" s="11" t="s">
        <v>41</v>
      </c>
      <c r="G224" s="9" t="s">
        <v>20</v>
      </c>
      <c r="H224" s="9" t="s">
        <v>723</v>
      </c>
      <c r="I224" s="19" t="s">
        <v>96</v>
      </c>
      <c r="J224" s="9" t="s">
        <v>21</v>
      </c>
      <c r="K224" s="27" t="s">
        <v>124</v>
      </c>
      <c r="L224" s="9" t="s">
        <v>21</v>
      </c>
      <c r="M224" s="9" t="s">
        <v>21</v>
      </c>
      <c r="N224" s="24" t="s">
        <v>629</v>
      </c>
      <c r="O224" s="11" t="s">
        <v>630</v>
      </c>
      <c r="P224" s="10" t="s">
        <v>180</v>
      </c>
      <c r="Q224" s="12">
        <v>0</v>
      </c>
      <c r="R224" s="11" t="s">
        <v>26</v>
      </c>
      <c r="S224" s="13">
        <v>44571.696689386597</v>
      </c>
      <c r="T224" s="14">
        <v>44571.7324745718</v>
      </c>
      <c r="U224" s="8" t="s">
        <v>21</v>
      </c>
      <c r="V224" s="15" t="s">
        <v>21</v>
      </c>
      <c r="W224" s="8" t="s">
        <v>102</v>
      </c>
      <c r="X224" s="8" t="s">
        <v>109</v>
      </c>
      <c r="Y224" s="11" t="s">
        <v>199</v>
      </c>
      <c r="Z224" s="8" t="s">
        <v>111</v>
      </c>
      <c r="AA224" s="10" t="s">
        <v>21</v>
      </c>
      <c r="AB224" s="10" t="s">
        <v>21</v>
      </c>
      <c r="AC224" s="11" t="s">
        <v>21</v>
      </c>
      <c r="AD224" s="9" t="s">
        <v>21</v>
      </c>
      <c r="AE224" s="9" t="s">
        <v>21</v>
      </c>
    </row>
    <row r="225" spans="1:31" s="45" customFormat="1" ht="30.6" x14ac:dyDescent="0.3">
      <c r="A225" s="8" t="s">
        <v>724</v>
      </c>
      <c r="B225" s="9" t="s">
        <v>725</v>
      </c>
      <c r="C225" s="9" t="s">
        <v>383</v>
      </c>
      <c r="D225" s="10" t="s">
        <v>87</v>
      </c>
      <c r="E225" s="8" t="s">
        <v>88</v>
      </c>
      <c r="F225" s="11" t="s">
        <v>41</v>
      </c>
      <c r="G225" s="9" t="s">
        <v>20</v>
      </c>
      <c r="H225" s="9" t="s">
        <v>725</v>
      </c>
      <c r="I225" s="19" t="s">
        <v>96</v>
      </c>
      <c r="J225" s="9" t="s">
        <v>21</v>
      </c>
      <c r="K225" s="27" t="s">
        <v>124</v>
      </c>
      <c r="L225" s="9" t="s">
        <v>21</v>
      </c>
      <c r="M225" s="9" t="s">
        <v>21</v>
      </c>
      <c r="N225" s="24" t="s">
        <v>629</v>
      </c>
      <c r="O225" s="11" t="s">
        <v>630</v>
      </c>
      <c r="P225" s="10" t="s">
        <v>180</v>
      </c>
      <c r="Q225" s="12">
        <v>0</v>
      </c>
      <c r="R225" s="11" t="s">
        <v>26</v>
      </c>
      <c r="S225" s="13">
        <v>44571.696689583303</v>
      </c>
      <c r="T225" s="14">
        <v>44571.732470057897</v>
      </c>
      <c r="U225" s="8" t="s">
        <v>21</v>
      </c>
      <c r="V225" s="15" t="s">
        <v>21</v>
      </c>
      <c r="W225" s="8" t="s">
        <v>102</v>
      </c>
      <c r="X225" s="8" t="s">
        <v>109</v>
      </c>
      <c r="Y225" s="11" t="s">
        <v>199</v>
      </c>
      <c r="Z225" s="8" t="s">
        <v>111</v>
      </c>
      <c r="AA225" s="10" t="s">
        <v>21</v>
      </c>
      <c r="AB225" s="10" t="s">
        <v>21</v>
      </c>
      <c r="AC225" s="11" t="s">
        <v>21</v>
      </c>
      <c r="AD225" s="9" t="s">
        <v>21</v>
      </c>
      <c r="AE225" s="9" t="s">
        <v>21</v>
      </c>
    </row>
    <row r="226" spans="1:31" s="45" customFormat="1" ht="30.6" x14ac:dyDescent="0.3">
      <c r="A226" s="8" t="s">
        <v>726</v>
      </c>
      <c r="B226" s="9" t="s">
        <v>727</v>
      </c>
      <c r="C226" s="9" t="s">
        <v>383</v>
      </c>
      <c r="D226" s="10" t="s">
        <v>87</v>
      </c>
      <c r="E226" s="8" t="s">
        <v>88</v>
      </c>
      <c r="F226" s="11" t="s">
        <v>41</v>
      </c>
      <c r="G226" s="9" t="s">
        <v>20</v>
      </c>
      <c r="H226" s="9" t="s">
        <v>727</v>
      </c>
      <c r="I226" s="19" t="s">
        <v>96</v>
      </c>
      <c r="J226" s="9" t="s">
        <v>21</v>
      </c>
      <c r="K226" s="27" t="s">
        <v>124</v>
      </c>
      <c r="L226" s="9" t="s">
        <v>21</v>
      </c>
      <c r="M226" s="9" t="s">
        <v>21</v>
      </c>
      <c r="N226" s="24" t="s">
        <v>629</v>
      </c>
      <c r="O226" s="11" t="s">
        <v>630</v>
      </c>
      <c r="P226" s="10" t="s">
        <v>180</v>
      </c>
      <c r="Q226" s="12">
        <v>0</v>
      </c>
      <c r="R226" s="11" t="s">
        <v>26</v>
      </c>
      <c r="S226" s="13">
        <v>44571.696689780103</v>
      </c>
      <c r="T226" s="14">
        <v>44571.732470057897</v>
      </c>
      <c r="U226" s="8" t="s">
        <v>21</v>
      </c>
      <c r="V226" s="15" t="s">
        <v>21</v>
      </c>
      <c r="W226" s="8" t="s">
        <v>102</v>
      </c>
      <c r="X226" s="8" t="s">
        <v>109</v>
      </c>
      <c r="Y226" s="11" t="s">
        <v>199</v>
      </c>
      <c r="Z226" s="8" t="s">
        <v>111</v>
      </c>
      <c r="AA226" s="10" t="s">
        <v>21</v>
      </c>
      <c r="AB226" s="10" t="s">
        <v>21</v>
      </c>
      <c r="AC226" s="11" t="s">
        <v>21</v>
      </c>
      <c r="AD226" s="9" t="s">
        <v>21</v>
      </c>
      <c r="AE226" s="9" t="s">
        <v>21</v>
      </c>
    </row>
    <row r="227" spans="1:31" s="45" customFormat="1" ht="30.6" x14ac:dyDescent="0.3">
      <c r="A227" s="8" t="s">
        <v>728</v>
      </c>
      <c r="B227" s="9" t="s">
        <v>729</v>
      </c>
      <c r="C227" s="9" t="s">
        <v>383</v>
      </c>
      <c r="D227" s="10" t="s">
        <v>87</v>
      </c>
      <c r="E227" s="8" t="s">
        <v>88</v>
      </c>
      <c r="F227" s="11" t="s">
        <v>41</v>
      </c>
      <c r="G227" s="9" t="s">
        <v>20</v>
      </c>
      <c r="H227" s="9" t="s">
        <v>729</v>
      </c>
      <c r="I227" s="19" t="s">
        <v>96</v>
      </c>
      <c r="J227" s="9" t="s">
        <v>21</v>
      </c>
      <c r="K227" s="27" t="s">
        <v>124</v>
      </c>
      <c r="L227" s="9" t="s">
        <v>21</v>
      </c>
      <c r="M227" s="9" t="s">
        <v>21</v>
      </c>
      <c r="N227" s="24" t="s">
        <v>629</v>
      </c>
      <c r="O227" s="11" t="s">
        <v>630</v>
      </c>
      <c r="P227" s="10" t="s">
        <v>180</v>
      </c>
      <c r="Q227" s="12">
        <v>0</v>
      </c>
      <c r="R227" s="11" t="s">
        <v>26</v>
      </c>
      <c r="S227" s="13">
        <v>44571.696689780103</v>
      </c>
      <c r="T227" s="14">
        <v>44571.732470219897</v>
      </c>
      <c r="U227" s="8" t="s">
        <v>21</v>
      </c>
      <c r="V227" s="15" t="s">
        <v>21</v>
      </c>
      <c r="W227" s="8" t="s">
        <v>102</v>
      </c>
      <c r="X227" s="8" t="s">
        <v>109</v>
      </c>
      <c r="Y227" s="11" t="s">
        <v>199</v>
      </c>
      <c r="Z227" s="8" t="s">
        <v>111</v>
      </c>
      <c r="AA227" s="10" t="s">
        <v>21</v>
      </c>
      <c r="AB227" s="10" t="s">
        <v>21</v>
      </c>
      <c r="AC227" s="11" t="s">
        <v>21</v>
      </c>
      <c r="AD227" s="9" t="s">
        <v>21</v>
      </c>
      <c r="AE227" s="9" t="s">
        <v>21</v>
      </c>
    </row>
    <row r="228" spans="1:31" s="45" customFormat="1" ht="30.6" x14ac:dyDescent="0.3">
      <c r="A228" s="8" t="s">
        <v>730</v>
      </c>
      <c r="B228" s="9" t="s">
        <v>731</v>
      </c>
      <c r="C228" s="9" t="s">
        <v>383</v>
      </c>
      <c r="D228" s="10" t="s">
        <v>87</v>
      </c>
      <c r="E228" s="8" t="s">
        <v>88</v>
      </c>
      <c r="F228" s="11" t="s">
        <v>41</v>
      </c>
      <c r="G228" s="9" t="s">
        <v>20</v>
      </c>
      <c r="H228" s="9" t="s">
        <v>731</v>
      </c>
      <c r="I228" s="19" t="s">
        <v>96</v>
      </c>
      <c r="J228" s="9" t="s">
        <v>21</v>
      </c>
      <c r="K228" s="27" t="s">
        <v>124</v>
      </c>
      <c r="L228" s="9" t="s">
        <v>21</v>
      </c>
      <c r="M228" s="9" t="s">
        <v>21</v>
      </c>
      <c r="N228" s="24" t="s">
        <v>629</v>
      </c>
      <c r="O228" s="11" t="s">
        <v>630</v>
      </c>
      <c r="P228" s="10" t="s">
        <v>180</v>
      </c>
      <c r="Q228" s="12">
        <v>0</v>
      </c>
      <c r="R228" s="11" t="s">
        <v>26</v>
      </c>
      <c r="S228" s="13">
        <v>44571.696689930599</v>
      </c>
      <c r="T228" s="14">
        <v>44571.732470219897</v>
      </c>
      <c r="U228" s="8" t="s">
        <v>21</v>
      </c>
      <c r="V228" s="15" t="s">
        <v>21</v>
      </c>
      <c r="W228" s="8" t="s">
        <v>102</v>
      </c>
      <c r="X228" s="8" t="s">
        <v>109</v>
      </c>
      <c r="Y228" s="11" t="s">
        <v>199</v>
      </c>
      <c r="Z228" s="8" t="s">
        <v>111</v>
      </c>
      <c r="AA228" s="10" t="s">
        <v>21</v>
      </c>
      <c r="AB228" s="10" t="s">
        <v>21</v>
      </c>
      <c r="AC228" s="11" t="s">
        <v>21</v>
      </c>
      <c r="AD228" s="9" t="s">
        <v>21</v>
      </c>
      <c r="AE228" s="9" t="s">
        <v>21</v>
      </c>
    </row>
    <row r="229" spans="1:31" s="45" customFormat="1" ht="30.6" x14ac:dyDescent="0.3">
      <c r="A229" s="8" t="s">
        <v>732</v>
      </c>
      <c r="B229" s="9" t="s">
        <v>733</v>
      </c>
      <c r="C229" s="9" t="s">
        <v>383</v>
      </c>
      <c r="D229" s="10" t="s">
        <v>87</v>
      </c>
      <c r="E229" s="8" t="s">
        <v>88</v>
      </c>
      <c r="F229" s="11" t="s">
        <v>41</v>
      </c>
      <c r="G229" s="9" t="s">
        <v>20</v>
      </c>
      <c r="H229" s="9" t="s">
        <v>733</v>
      </c>
      <c r="I229" s="19" t="s">
        <v>96</v>
      </c>
      <c r="J229" s="9" t="s">
        <v>21</v>
      </c>
      <c r="K229" s="27" t="s">
        <v>124</v>
      </c>
      <c r="L229" s="9" t="s">
        <v>21</v>
      </c>
      <c r="M229" s="9" t="s">
        <v>21</v>
      </c>
      <c r="N229" s="24" t="s">
        <v>629</v>
      </c>
      <c r="O229" s="11" t="s">
        <v>630</v>
      </c>
      <c r="P229" s="10" t="s">
        <v>180</v>
      </c>
      <c r="Q229" s="12">
        <v>0</v>
      </c>
      <c r="R229" s="11" t="s">
        <v>26</v>
      </c>
      <c r="S229" s="13">
        <v>44571.696689930599</v>
      </c>
      <c r="T229" s="14">
        <v>44571.732470405099</v>
      </c>
      <c r="U229" s="8" t="s">
        <v>21</v>
      </c>
      <c r="V229" s="15" t="s">
        <v>21</v>
      </c>
      <c r="W229" s="8" t="s">
        <v>102</v>
      </c>
      <c r="X229" s="8" t="s">
        <v>109</v>
      </c>
      <c r="Y229" s="11" t="s">
        <v>199</v>
      </c>
      <c r="Z229" s="8" t="s">
        <v>111</v>
      </c>
      <c r="AA229" s="10" t="s">
        <v>21</v>
      </c>
      <c r="AB229" s="10" t="s">
        <v>21</v>
      </c>
      <c r="AC229" s="11" t="s">
        <v>21</v>
      </c>
      <c r="AD229" s="9" t="s">
        <v>21</v>
      </c>
      <c r="AE229" s="9" t="s">
        <v>21</v>
      </c>
    </row>
    <row r="230" spans="1:31" s="45" customFormat="1" ht="30.6" x14ac:dyDescent="0.3">
      <c r="A230" s="8" t="s">
        <v>734</v>
      </c>
      <c r="B230" s="9" t="s">
        <v>735</v>
      </c>
      <c r="C230" s="9" t="s">
        <v>383</v>
      </c>
      <c r="D230" s="10" t="s">
        <v>87</v>
      </c>
      <c r="E230" s="8" t="s">
        <v>88</v>
      </c>
      <c r="F230" s="11" t="s">
        <v>41</v>
      </c>
      <c r="G230" s="9" t="s">
        <v>20</v>
      </c>
      <c r="H230" s="9" t="s">
        <v>735</v>
      </c>
      <c r="I230" s="19" t="s">
        <v>96</v>
      </c>
      <c r="J230" s="9" t="s">
        <v>21</v>
      </c>
      <c r="K230" s="27" t="s">
        <v>124</v>
      </c>
      <c r="L230" s="9" t="s">
        <v>21</v>
      </c>
      <c r="M230" s="9" t="s">
        <v>21</v>
      </c>
      <c r="N230" s="24" t="s">
        <v>629</v>
      </c>
      <c r="O230" s="11" t="s">
        <v>630</v>
      </c>
      <c r="P230" s="10" t="s">
        <v>180</v>
      </c>
      <c r="Q230" s="12">
        <v>0</v>
      </c>
      <c r="R230" s="11" t="s">
        <v>26</v>
      </c>
      <c r="S230" s="13">
        <v>44571.696690127297</v>
      </c>
      <c r="T230" s="14">
        <v>44571.732470405099</v>
      </c>
      <c r="U230" s="8" t="s">
        <v>21</v>
      </c>
      <c r="V230" s="15" t="s">
        <v>21</v>
      </c>
      <c r="W230" s="8" t="s">
        <v>102</v>
      </c>
      <c r="X230" s="8" t="s">
        <v>109</v>
      </c>
      <c r="Y230" s="11" t="s">
        <v>199</v>
      </c>
      <c r="Z230" s="8" t="s">
        <v>111</v>
      </c>
      <c r="AA230" s="10" t="s">
        <v>21</v>
      </c>
      <c r="AB230" s="10" t="s">
        <v>21</v>
      </c>
      <c r="AC230" s="11" t="s">
        <v>21</v>
      </c>
      <c r="AD230" s="9" t="s">
        <v>21</v>
      </c>
      <c r="AE230" s="9" t="s">
        <v>21</v>
      </c>
    </row>
    <row r="231" spans="1:31" s="45" customFormat="1" ht="30.6" x14ac:dyDescent="0.3">
      <c r="A231" s="8" t="s">
        <v>736</v>
      </c>
      <c r="B231" s="9" t="s">
        <v>737</v>
      </c>
      <c r="C231" s="9" t="s">
        <v>383</v>
      </c>
      <c r="D231" s="10" t="s">
        <v>87</v>
      </c>
      <c r="E231" s="8" t="s">
        <v>88</v>
      </c>
      <c r="F231" s="11" t="s">
        <v>41</v>
      </c>
      <c r="G231" s="9" t="s">
        <v>20</v>
      </c>
      <c r="H231" s="9" t="s">
        <v>737</v>
      </c>
      <c r="I231" s="19" t="s">
        <v>96</v>
      </c>
      <c r="J231" s="9" t="s">
        <v>21</v>
      </c>
      <c r="K231" s="27" t="s">
        <v>124</v>
      </c>
      <c r="L231" s="9" t="s">
        <v>21</v>
      </c>
      <c r="M231" s="9" t="s">
        <v>21</v>
      </c>
      <c r="N231" s="24" t="s">
        <v>629</v>
      </c>
      <c r="O231" s="11" t="s">
        <v>630</v>
      </c>
      <c r="P231" s="10" t="s">
        <v>180</v>
      </c>
      <c r="Q231" s="12">
        <v>0</v>
      </c>
      <c r="R231" s="11" t="s">
        <v>26</v>
      </c>
      <c r="S231" s="13">
        <v>44571.696690474499</v>
      </c>
      <c r="T231" s="14">
        <v>44571.732470601899</v>
      </c>
      <c r="U231" s="8" t="s">
        <v>21</v>
      </c>
      <c r="V231" s="15" t="s">
        <v>21</v>
      </c>
      <c r="W231" s="8" t="s">
        <v>102</v>
      </c>
      <c r="X231" s="8" t="s">
        <v>109</v>
      </c>
      <c r="Y231" s="11" t="s">
        <v>199</v>
      </c>
      <c r="Z231" s="8" t="s">
        <v>111</v>
      </c>
      <c r="AA231" s="10" t="s">
        <v>21</v>
      </c>
      <c r="AB231" s="10" t="s">
        <v>21</v>
      </c>
      <c r="AC231" s="11" t="s">
        <v>21</v>
      </c>
      <c r="AD231" s="9" t="s">
        <v>21</v>
      </c>
      <c r="AE231" s="9" t="s">
        <v>21</v>
      </c>
    </row>
    <row r="232" spans="1:31" s="45" customFormat="1" ht="30.6" x14ac:dyDescent="0.3">
      <c r="A232" s="8" t="s">
        <v>738</v>
      </c>
      <c r="B232" s="9" t="s">
        <v>739</v>
      </c>
      <c r="C232" s="9" t="s">
        <v>383</v>
      </c>
      <c r="D232" s="10" t="s">
        <v>87</v>
      </c>
      <c r="E232" s="8" t="s">
        <v>88</v>
      </c>
      <c r="F232" s="11" t="s">
        <v>41</v>
      </c>
      <c r="G232" s="9" t="s">
        <v>20</v>
      </c>
      <c r="H232" s="9" t="s">
        <v>739</v>
      </c>
      <c r="I232" s="19" t="s">
        <v>96</v>
      </c>
      <c r="J232" s="9" t="s">
        <v>21</v>
      </c>
      <c r="K232" s="27" t="s">
        <v>124</v>
      </c>
      <c r="L232" s="9" t="s">
        <v>21</v>
      </c>
      <c r="M232" s="9" t="s">
        <v>21</v>
      </c>
      <c r="N232" s="24" t="s">
        <v>629</v>
      </c>
      <c r="O232" s="11" t="s">
        <v>630</v>
      </c>
      <c r="P232" s="10" t="s">
        <v>180</v>
      </c>
      <c r="Q232" s="12">
        <v>0</v>
      </c>
      <c r="R232" s="11" t="s">
        <v>26</v>
      </c>
      <c r="S232" s="13">
        <v>44571.696690659701</v>
      </c>
      <c r="T232" s="14">
        <v>44571.732470601899</v>
      </c>
      <c r="U232" s="8" t="s">
        <v>21</v>
      </c>
      <c r="V232" s="15" t="s">
        <v>21</v>
      </c>
      <c r="W232" s="8" t="s">
        <v>102</v>
      </c>
      <c r="X232" s="8" t="s">
        <v>109</v>
      </c>
      <c r="Y232" s="11" t="s">
        <v>199</v>
      </c>
      <c r="Z232" s="8" t="s">
        <v>111</v>
      </c>
      <c r="AA232" s="10" t="s">
        <v>21</v>
      </c>
      <c r="AB232" s="10" t="s">
        <v>21</v>
      </c>
      <c r="AC232" s="11" t="s">
        <v>21</v>
      </c>
      <c r="AD232" s="9" t="s">
        <v>21</v>
      </c>
      <c r="AE232" s="9" t="s">
        <v>21</v>
      </c>
    </row>
    <row r="233" spans="1:31" s="45" customFormat="1" ht="30.6" x14ac:dyDescent="0.3">
      <c r="A233" s="8" t="s">
        <v>740</v>
      </c>
      <c r="B233" s="9" t="s">
        <v>741</v>
      </c>
      <c r="C233" s="9" t="s">
        <v>383</v>
      </c>
      <c r="D233" s="10" t="s">
        <v>87</v>
      </c>
      <c r="E233" s="8" t="s">
        <v>88</v>
      </c>
      <c r="F233" s="11" t="s">
        <v>41</v>
      </c>
      <c r="G233" s="9" t="s">
        <v>20</v>
      </c>
      <c r="H233" s="9" t="s">
        <v>741</v>
      </c>
      <c r="I233" s="19" t="s">
        <v>96</v>
      </c>
      <c r="J233" s="9" t="s">
        <v>21</v>
      </c>
      <c r="K233" s="27" t="s">
        <v>124</v>
      </c>
      <c r="L233" s="9" t="s">
        <v>21</v>
      </c>
      <c r="M233" s="9" t="s">
        <v>21</v>
      </c>
      <c r="N233" s="24" t="s">
        <v>629</v>
      </c>
      <c r="O233" s="11" t="s">
        <v>630</v>
      </c>
      <c r="P233" s="10" t="s">
        <v>180</v>
      </c>
      <c r="Q233" s="12">
        <v>0</v>
      </c>
      <c r="R233" s="11" t="s">
        <v>26</v>
      </c>
      <c r="S233" s="13">
        <v>44571.696690659701</v>
      </c>
      <c r="T233" s="14">
        <v>44571.732470798597</v>
      </c>
      <c r="U233" s="8" t="s">
        <v>21</v>
      </c>
      <c r="V233" s="15" t="s">
        <v>21</v>
      </c>
      <c r="W233" s="8" t="s">
        <v>102</v>
      </c>
      <c r="X233" s="8" t="s">
        <v>109</v>
      </c>
      <c r="Y233" s="11" t="s">
        <v>199</v>
      </c>
      <c r="Z233" s="8" t="s">
        <v>111</v>
      </c>
      <c r="AA233" s="10" t="s">
        <v>21</v>
      </c>
      <c r="AB233" s="10" t="s">
        <v>21</v>
      </c>
      <c r="AC233" s="11" t="s">
        <v>21</v>
      </c>
      <c r="AD233" s="9" t="s">
        <v>21</v>
      </c>
      <c r="AE233" s="9" t="s">
        <v>21</v>
      </c>
    </row>
    <row r="234" spans="1:31" s="45" customFormat="1" ht="30.6" x14ac:dyDescent="0.3">
      <c r="A234" s="8" t="s">
        <v>742</v>
      </c>
      <c r="B234" s="9" t="s">
        <v>743</v>
      </c>
      <c r="C234" s="9" t="s">
        <v>383</v>
      </c>
      <c r="D234" s="10" t="s">
        <v>87</v>
      </c>
      <c r="E234" s="8" t="s">
        <v>88</v>
      </c>
      <c r="F234" s="11" t="s">
        <v>41</v>
      </c>
      <c r="G234" s="9" t="s">
        <v>20</v>
      </c>
      <c r="H234" s="9" t="s">
        <v>743</v>
      </c>
      <c r="I234" s="19" t="s">
        <v>96</v>
      </c>
      <c r="J234" s="9" t="s">
        <v>21</v>
      </c>
      <c r="K234" s="27" t="s">
        <v>124</v>
      </c>
      <c r="L234" s="9" t="s">
        <v>21</v>
      </c>
      <c r="M234" s="9" t="s">
        <v>21</v>
      </c>
      <c r="N234" s="24" t="s">
        <v>629</v>
      </c>
      <c r="O234" s="11" t="s">
        <v>630</v>
      </c>
      <c r="P234" s="10" t="s">
        <v>180</v>
      </c>
      <c r="Q234" s="12">
        <v>0</v>
      </c>
      <c r="R234" s="11" t="s">
        <v>26</v>
      </c>
      <c r="S234" s="13">
        <v>44571.696690856501</v>
      </c>
      <c r="T234" s="14">
        <v>44571.7324709491</v>
      </c>
      <c r="U234" s="8" t="s">
        <v>21</v>
      </c>
      <c r="V234" s="15" t="s">
        <v>21</v>
      </c>
      <c r="W234" s="8" t="s">
        <v>102</v>
      </c>
      <c r="X234" s="8" t="s">
        <v>109</v>
      </c>
      <c r="Y234" s="11" t="s">
        <v>199</v>
      </c>
      <c r="Z234" s="8" t="s">
        <v>111</v>
      </c>
      <c r="AA234" s="10" t="s">
        <v>21</v>
      </c>
      <c r="AB234" s="10" t="s">
        <v>21</v>
      </c>
      <c r="AC234" s="11" t="s">
        <v>21</v>
      </c>
      <c r="AD234" s="9" t="s">
        <v>21</v>
      </c>
      <c r="AE234" s="9" t="s">
        <v>21</v>
      </c>
    </row>
    <row r="235" spans="1:31" s="45" customFormat="1" ht="30.6" x14ac:dyDescent="0.3">
      <c r="A235" s="8" t="s">
        <v>744</v>
      </c>
      <c r="B235" s="9" t="s">
        <v>745</v>
      </c>
      <c r="C235" s="9" t="s">
        <v>383</v>
      </c>
      <c r="D235" s="10" t="s">
        <v>87</v>
      </c>
      <c r="E235" s="8" t="s">
        <v>88</v>
      </c>
      <c r="F235" s="11" t="s">
        <v>41</v>
      </c>
      <c r="G235" s="9" t="s">
        <v>20</v>
      </c>
      <c r="H235" s="9" t="s">
        <v>745</v>
      </c>
      <c r="I235" s="19" t="s">
        <v>96</v>
      </c>
      <c r="J235" s="9" t="s">
        <v>21</v>
      </c>
      <c r="K235" s="27" t="s">
        <v>124</v>
      </c>
      <c r="L235" s="9" t="s">
        <v>21</v>
      </c>
      <c r="M235" s="9" t="s">
        <v>21</v>
      </c>
      <c r="N235" s="24" t="s">
        <v>629</v>
      </c>
      <c r="O235" s="11" t="s">
        <v>630</v>
      </c>
      <c r="P235" s="10" t="s">
        <v>180</v>
      </c>
      <c r="Q235" s="12">
        <v>0</v>
      </c>
      <c r="R235" s="11" t="s">
        <v>26</v>
      </c>
      <c r="S235" s="13">
        <v>44571.696691053199</v>
      </c>
      <c r="T235" s="14">
        <v>44571.7324709491</v>
      </c>
      <c r="U235" s="8" t="s">
        <v>21</v>
      </c>
      <c r="V235" s="15" t="s">
        <v>21</v>
      </c>
      <c r="W235" s="8" t="s">
        <v>102</v>
      </c>
      <c r="X235" s="8" t="s">
        <v>109</v>
      </c>
      <c r="Y235" s="11" t="s">
        <v>199</v>
      </c>
      <c r="Z235" s="8" t="s">
        <v>111</v>
      </c>
      <c r="AA235" s="10" t="s">
        <v>21</v>
      </c>
      <c r="AB235" s="10" t="s">
        <v>21</v>
      </c>
      <c r="AC235" s="11" t="s">
        <v>21</v>
      </c>
      <c r="AD235" s="9" t="s">
        <v>21</v>
      </c>
      <c r="AE235" s="9" t="s">
        <v>21</v>
      </c>
    </row>
    <row r="236" spans="1:31" s="45" customFormat="1" ht="30.6" x14ac:dyDescent="0.3">
      <c r="A236" s="8" t="s">
        <v>746</v>
      </c>
      <c r="B236" s="9" t="s">
        <v>747</v>
      </c>
      <c r="C236" s="9" t="s">
        <v>383</v>
      </c>
      <c r="D236" s="10" t="s">
        <v>87</v>
      </c>
      <c r="E236" s="8" t="s">
        <v>88</v>
      </c>
      <c r="F236" s="11" t="s">
        <v>41</v>
      </c>
      <c r="G236" s="9" t="s">
        <v>20</v>
      </c>
      <c r="H236" s="9" t="s">
        <v>747</v>
      </c>
      <c r="I236" s="19" t="s">
        <v>96</v>
      </c>
      <c r="J236" s="9" t="s">
        <v>21</v>
      </c>
      <c r="K236" s="27" t="s">
        <v>124</v>
      </c>
      <c r="L236" s="9" t="s">
        <v>21</v>
      </c>
      <c r="M236" s="9" t="s">
        <v>21</v>
      </c>
      <c r="N236" s="24" t="s">
        <v>629</v>
      </c>
      <c r="O236" s="11" t="s">
        <v>630</v>
      </c>
      <c r="P236" s="10" t="s">
        <v>180</v>
      </c>
      <c r="Q236" s="12">
        <v>0</v>
      </c>
      <c r="R236" s="11" t="s">
        <v>26</v>
      </c>
      <c r="S236" s="13">
        <v>44571.696691203702</v>
      </c>
      <c r="T236" s="14">
        <v>44571.732471145799</v>
      </c>
      <c r="U236" s="8" t="s">
        <v>21</v>
      </c>
      <c r="V236" s="15" t="s">
        <v>21</v>
      </c>
      <c r="W236" s="8" t="s">
        <v>102</v>
      </c>
      <c r="X236" s="8" t="s">
        <v>109</v>
      </c>
      <c r="Y236" s="11" t="s">
        <v>199</v>
      </c>
      <c r="Z236" s="8" t="s">
        <v>111</v>
      </c>
      <c r="AA236" s="10" t="s">
        <v>21</v>
      </c>
      <c r="AB236" s="10" t="s">
        <v>21</v>
      </c>
      <c r="AC236" s="11" t="s">
        <v>21</v>
      </c>
      <c r="AD236" s="9" t="s">
        <v>21</v>
      </c>
      <c r="AE236" s="9" t="s">
        <v>21</v>
      </c>
    </row>
    <row r="237" spans="1:31" s="45" customFormat="1" ht="30.6" x14ac:dyDescent="0.3">
      <c r="A237" s="8" t="s">
        <v>748</v>
      </c>
      <c r="B237" s="9" t="s">
        <v>749</v>
      </c>
      <c r="C237" s="9" t="s">
        <v>383</v>
      </c>
      <c r="D237" s="10" t="s">
        <v>87</v>
      </c>
      <c r="E237" s="8" t="s">
        <v>88</v>
      </c>
      <c r="F237" s="11" t="s">
        <v>41</v>
      </c>
      <c r="G237" s="9" t="s">
        <v>20</v>
      </c>
      <c r="H237" s="9" t="s">
        <v>749</v>
      </c>
      <c r="I237" s="19" t="s">
        <v>96</v>
      </c>
      <c r="J237" s="9" t="s">
        <v>21</v>
      </c>
      <c r="K237" s="27" t="s">
        <v>124</v>
      </c>
      <c r="L237" s="9" t="s">
        <v>21</v>
      </c>
      <c r="M237" s="9" t="s">
        <v>21</v>
      </c>
      <c r="N237" s="24" t="s">
        <v>629</v>
      </c>
      <c r="O237" s="11" t="s">
        <v>630</v>
      </c>
      <c r="P237" s="10" t="s">
        <v>180</v>
      </c>
      <c r="Q237" s="12">
        <v>0</v>
      </c>
      <c r="R237" s="11" t="s">
        <v>26</v>
      </c>
      <c r="S237" s="13">
        <v>44571.696691400502</v>
      </c>
      <c r="T237" s="14">
        <v>44571.732471145799</v>
      </c>
      <c r="U237" s="8" t="s">
        <v>21</v>
      </c>
      <c r="V237" s="15" t="s">
        <v>21</v>
      </c>
      <c r="W237" s="8" t="s">
        <v>102</v>
      </c>
      <c r="X237" s="8" t="s">
        <v>109</v>
      </c>
      <c r="Y237" s="11" t="s">
        <v>199</v>
      </c>
      <c r="Z237" s="8" t="s">
        <v>111</v>
      </c>
      <c r="AA237" s="10" t="s">
        <v>21</v>
      </c>
      <c r="AB237" s="10" t="s">
        <v>21</v>
      </c>
      <c r="AC237" s="11" t="s">
        <v>21</v>
      </c>
      <c r="AD237" s="9" t="s">
        <v>21</v>
      </c>
      <c r="AE237" s="9" t="s">
        <v>21</v>
      </c>
    </row>
    <row r="238" spans="1:31" s="45" customFormat="1" ht="30.6" x14ac:dyDescent="0.3">
      <c r="A238" s="8" t="s">
        <v>750</v>
      </c>
      <c r="B238" s="9" t="s">
        <v>751</v>
      </c>
      <c r="C238" s="9" t="s">
        <v>383</v>
      </c>
      <c r="D238" s="10" t="s">
        <v>87</v>
      </c>
      <c r="E238" s="8" t="s">
        <v>88</v>
      </c>
      <c r="F238" s="11" t="s">
        <v>41</v>
      </c>
      <c r="G238" s="9" t="s">
        <v>20</v>
      </c>
      <c r="H238" s="9" t="s">
        <v>751</v>
      </c>
      <c r="I238" s="19" t="s">
        <v>96</v>
      </c>
      <c r="J238" s="9" t="s">
        <v>21</v>
      </c>
      <c r="K238" s="27" t="s">
        <v>124</v>
      </c>
      <c r="L238" s="9" t="s">
        <v>21</v>
      </c>
      <c r="M238" s="9" t="s">
        <v>21</v>
      </c>
      <c r="N238" s="24" t="s">
        <v>629</v>
      </c>
      <c r="O238" s="11" t="s">
        <v>630</v>
      </c>
      <c r="P238" s="10" t="s">
        <v>180</v>
      </c>
      <c r="Q238" s="12">
        <v>0</v>
      </c>
      <c r="R238" s="11" t="s">
        <v>26</v>
      </c>
      <c r="S238" s="13">
        <v>44571.696691400502</v>
      </c>
      <c r="T238" s="14">
        <v>44571.732471331001</v>
      </c>
      <c r="U238" s="8" t="s">
        <v>21</v>
      </c>
      <c r="V238" s="15" t="s">
        <v>21</v>
      </c>
      <c r="W238" s="8" t="s">
        <v>102</v>
      </c>
      <c r="X238" s="8" t="s">
        <v>109</v>
      </c>
      <c r="Y238" s="11" t="s">
        <v>199</v>
      </c>
      <c r="Z238" s="8" t="s">
        <v>111</v>
      </c>
      <c r="AA238" s="10" t="s">
        <v>21</v>
      </c>
      <c r="AB238" s="10" t="s">
        <v>21</v>
      </c>
      <c r="AC238" s="11" t="s">
        <v>21</v>
      </c>
      <c r="AD238" s="9" t="s">
        <v>21</v>
      </c>
      <c r="AE238" s="9" t="s">
        <v>21</v>
      </c>
    </row>
    <row r="239" spans="1:31" s="45" customFormat="1" ht="30.6" x14ac:dyDescent="0.3">
      <c r="A239" s="8" t="s">
        <v>752</v>
      </c>
      <c r="B239" s="9" t="s">
        <v>753</v>
      </c>
      <c r="C239" s="9" t="s">
        <v>383</v>
      </c>
      <c r="D239" s="10" t="s">
        <v>87</v>
      </c>
      <c r="E239" s="8" t="s">
        <v>88</v>
      </c>
      <c r="F239" s="11" t="s">
        <v>41</v>
      </c>
      <c r="G239" s="9" t="s">
        <v>20</v>
      </c>
      <c r="H239" s="9" t="s">
        <v>753</v>
      </c>
      <c r="I239" s="19" t="s">
        <v>96</v>
      </c>
      <c r="J239" s="9" t="s">
        <v>21</v>
      </c>
      <c r="K239" s="27" t="s">
        <v>124</v>
      </c>
      <c r="L239" s="9" t="s">
        <v>21</v>
      </c>
      <c r="M239" s="9" t="s">
        <v>21</v>
      </c>
      <c r="N239" s="24" t="s">
        <v>629</v>
      </c>
      <c r="O239" s="11" t="s">
        <v>630</v>
      </c>
      <c r="P239" s="10" t="s">
        <v>180</v>
      </c>
      <c r="Q239" s="12">
        <v>0</v>
      </c>
      <c r="R239" s="11" t="s">
        <v>26</v>
      </c>
      <c r="S239" s="13">
        <v>44571.696691585603</v>
      </c>
      <c r="T239" s="14">
        <v>44571.732471493102</v>
      </c>
      <c r="U239" s="8" t="s">
        <v>21</v>
      </c>
      <c r="V239" s="15" t="s">
        <v>21</v>
      </c>
      <c r="W239" s="8" t="s">
        <v>102</v>
      </c>
      <c r="X239" s="8" t="s">
        <v>109</v>
      </c>
      <c r="Y239" s="11" t="s">
        <v>199</v>
      </c>
      <c r="Z239" s="8" t="s">
        <v>111</v>
      </c>
      <c r="AA239" s="10" t="s">
        <v>21</v>
      </c>
      <c r="AB239" s="10" t="s">
        <v>21</v>
      </c>
      <c r="AC239" s="11" t="s">
        <v>21</v>
      </c>
      <c r="AD239" s="9" t="s">
        <v>21</v>
      </c>
      <c r="AE239" s="9" t="s">
        <v>21</v>
      </c>
    </row>
    <row r="240" spans="1:31" s="45" customFormat="1" ht="30.6" x14ac:dyDescent="0.3">
      <c r="A240" s="8" t="s">
        <v>754</v>
      </c>
      <c r="B240" s="9" t="s">
        <v>755</v>
      </c>
      <c r="C240" s="9" t="s">
        <v>383</v>
      </c>
      <c r="D240" s="10" t="s">
        <v>87</v>
      </c>
      <c r="E240" s="8" t="s">
        <v>88</v>
      </c>
      <c r="F240" s="11" t="s">
        <v>41</v>
      </c>
      <c r="G240" s="9" t="s">
        <v>20</v>
      </c>
      <c r="H240" s="9" t="s">
        <v>755</v>
      </c>
      <c r="I240" s="19" t="s">
        <v>96</v>
      </c>
      <c r="J240" s="9" t="s">
        <v>21</v>
      </c>
      <c r="K240" s="27" t="s">
        <v>124</v>
      </c>
      <c r="L240" s="9" t="s">
        <v>21</v>
      </c>
      <c r="M240" s="9" t="s">
        <v>21</v>
      </c>
      <c r="N240" s="24" t="s">
        <v>629</v>
      </c>
      <c r="O240" s="11" t="s">
        <v>630</v>
      </c>
      <c r="P240" s="10" t="s">
        <v>180</v>
      </c>
      <c r="Q240" s="12">
        <v>0</v>
      </c>
      <c r="R240" s="11" t="s">
        <v>26</v>
      </c>
      <c r="S240" s="13">
        <v>44571.696691747697</v>
      </c>
      <c r="T240" s="14">
        <v>44571.732471493102</v>
      </c>
      <c r="U240" s="8" t="s">
        <v>21</v>
      </c>
      <c r="V240" s="15" t="s">
        <v>21</v>
      </c>
      <c r="W240" s="8" t="s">
        <v>102</v>
      </c>
      <c r="X240" s="8" t="s">
        <v>109</v>
      </c>
      <c r="Y240" s="11" t="s">
        <v>199</v>
      </c>
      <c r="Z240" s="8" t="s">
        <v>111</v>
      </c>
      <c r="AA240" s="10" t="s">
        <v>21</v>
      </c>
      <c r="AB240" s="10" t="s">
        <v>21</v>
      </c>
      <c r="AC240" s="11" t="s">
        <v>21</v>
      </c>
      <c r="AD240" s="9" t="s">
        <v>21</v>
      </c>
      <c r="AE240" s="9" t="s">
        <v>21</v>
      </c>
    </row>
    <row r="241" spans="1:31" s="45" customFormat="1" ht="30.6" x14ac:dyDescent="0.3">
      <c r="A241" s="8" t="s">
        <v>756</v>
      </c>
      <c r="B241" s="9" t="s">
        <v>757</v>
      </c>
      <c r="C241" s="9" t="s">
        <v>383</v>
      </c>
      <c r="D241" s="10" t="s">
        <v>87</v>
      </c>
      <c r="E241" s="8" t="s">
        <v>88</v>
      </c>
      <c r="F241" s="11" t="s">
        <v>41</v>
      </c>
      <c r="G241" s="9" t="s">
        <v>20</v>
      </c>
      <c r="H241" s="9" t="s">
        <v>757</v>
      </c>
      <c r="I241" s="19" t="s">
        <v>96</v>
      </c>
      <c r="J241" s="9" t="s">
        <v>21</v>
      </c>
      <c r="K241" s="27" t="s">
        <v>124</v>
      </c>
      <c r="L241" s="9" t="s">
        <v>21</v>
      </c>
      <c r="M241" s="9" t="s">
        <v>21</v>
      </c>
      <c r="N241" s="24" t="s">
        <v>629</v>
      </c>
      <c r="O241" s="11" t="s">
        <v>630</v>
      </c>
      <c r="P241" s="10" t="s">
        <v>180</v>
      </c>
      <c r="Q241" s="12">
        <v>0</v>
      </c>
      <c r="R241" s="11" t="s">
        <v>26</v>
      </c>
      <c r="S241" s="13">
        <v>44571.696691747697</v>
      </c>
      <c r="T241" s="14">
        <v>44571.732471678202</v>
      </c>
      <c r="U241" s="8" t="s">
        <v>21</v>
      </c>
      <c r="V241" s="15" t="s">
        <v>21</v>
      </c>
      <c r="W241" s="8" t="s">
        <v>102</v>
      </c>
      <c r="X241" s="8" t="s">
        <v>109</v>
      </c>
      <c r="Y241" s="11" t="s">
        <v>199</v>
      </c>
      <c r="Z241" s="8" t="s">
        <v>111</v>
      </c>
      <c r="AA241" s="10" t="s">
        <v>21</v>
      </c>
      <c r="AB241" s="10" t="s">
        <v>21</v>
      </c>
      <c r="AC241" s="11" t="s">
        <v>21</v>
      </c>
      <c r="AD241" s="9" t="s">
        <v>21</v>
      </c>
      <c r="AE241" s="9" t="s">
        <v>21</v>
      </c>
    </row>
    <row r="242" spans="1:31" s="45" customFormat="1" ht="30.6" x14ac:dyDescent="0.3">
      <c r="A242" s="8" t="s">
        <v>758</v>
      </c>
      <c r="B242" s="9" t="s">
        <v>759</v>
      </c>
      <c r="C242" s="9" t="s">
        <v>383</v>
      </c>
      <c r="D242" s="10" t="s">
        <v>87</v>
      </c>
      <c r="E242" s="8" t="s">
        <v>88</v>
      </c>
      <c r="F242" s="11" t="s">
        <v>41</v>
      </c>
      <c r="G242" s="9" t="s">
        <v>20</v>
      </c>
      <c r="H242" s="9" t="s">
        <v>759</v>
      </c>
      <c r="I242" s="19" t="s">
        <v>96</v>
      </c>
      <c r="J242" s="9" t="s">
        <v>21</v>
      </c>
      <c r="K242" s="27" t="s">
        <v>124</v>
      </c>
      <c r="L242" s="9" t="s">
        <v>21</v>
      </c>
      <c r="M242" s="9" t="s">
        <v>21</v>
      </c>
      <c r="N242" s="24" t="s">
        <v>629</v>
      </c>
      <c r="O242" s="11" t="s">
        <v>630</v>
      </c>
      <c r="P242" s="10" t="s">
        <v>180</v>
      </c>
      <c r="Q242" s="12">
        <v>0</v>
      </c>
      <c r="R242" s="11" t="s">
        <v>26</v>
      </c>
      <c r="S242" s="13">
        <v>44571.696691932899</v>
      </c>
      <c r="T242" s="14">
        <v>44571.732471875002</v>
      </c>
      <c r="U242" s="8" t="s">
        <v>21</v>
      </c>
      <c r="V242" s="15" t="s">
        <v>21</v>
      </c>
      <c r="W242" s="8" t="s">
        <v>102</v>
      </c>
      <c r="X242" s="8" t="s">
        <v>109</v>
      </c>
      <c r="Y242" s="11" t="s">
        <v>199</v>
      </c>
      <c r="Z242" s="8" t="s">
        <v>111</v>
      </c>
      <c r="AA242" s="10" t="s">
        <v>21</v>
      </c>
      <c r="AB242" s="10" t="s">
        <v>21</v>
      </c>
      <c r="AC242" s="11" t="s">
        <v>21</v>
      </c>
      <c r="AD242" s="9" t="s">
        <v>21</v>
      </c>
      <c r="AE242" s="9" t="s">
        <v>21</v>
      </c>
    </row>
    <row r="243" spans="1:31" s="45" customFormat="1" ht="30.6" x14ac:dyDescent="0.3">
      <c r="A243" s="8" t="s">
        <v>760</v>
      </c>
      <c r="B243" s="9" t="s">
        <v>761</v>
      </c>
      <c r="C243" s="9" t="s">
        <v>383</v>
      </c>
      <c r="D243" s="10" t="s">
        <v>87</v>
      </c>
      <c r="E243" s="8" t="s">
        <v>88</v>
      </c>
      <c r="F243" s="11" t="s">
        <v>41</v>
      </c>
      <c r="G243" s="9" t="s">
        <v>20</v>
      </c>
      <c r="H243" s="9" t="s">
        <v>761</v>
      </c>
      <c r="I243" s="19" t="s">
        <v>96</v>
      </c>
      <c r="J243" s="9" t="s">
        <v>21</v>
      </c>
      <c r="K243" s="27" t="s">
        <v>124</v>
      </c>
      <c r="L243" s="9" t="s">
        <v>21</v>
      </c>
      <c r="M243" s="9" t="s">
        <v>21</v>
      </c>
      <c r="N243" s="24" t="s">
        <v>629</v>
      </c>
      <c r="O243" s="11" t="s">
        <v>630</v>
      </c>
      <c r="P243" s="10" t="s">
        <v>180</v>
      </c>
      <c r="Q243" s="12">
        <v>0</v>
      </c>
      <c r="R243" s="11" t="s">
        <v>26</v>
      </c>
      <c r="S243" s="13">
        <v>44571.696692129597</v>
      </c>
      <c r="T243" s="14">
        <v>44571.732471875002</v>
      </c>
      <c r="U243" s="8" t="s">
        <v>21</v>
      </c>
      <c r="V243" s="15" t="s">
        <v>21</v>
      </c>
      <c r="W243" s="8" t="s">
        <v>102</v>
      </c>
      <c r="X243" s="8" t="s">
        <v>109</v>
      </c>
      <c r="Y243" s="11" t="s">
        <v>199</v>
      </c>
      <c r="Z243" s="8" t="s">
        <v>111</v>
      </c>
      <c r="AA243" s="10" t="s">
        <v>21</v>
      </c>
      <c r="AB243" s="10" t="s">
        <v>21</v>
      </c>
      <c r="AC243" s="11" t="s">
        <v>21</v>
      </c>
      <c r="AD243" s="9" t="s">
        <v>21</v>
      </c>
      <c r="AE243" s="9" t="s">
        <v>21</v>
      </c>
    </row>
    <row r="244" spans="1:31" s="45" customFormat="1" ht="30.6" x14ac:dyDescent="0.3">
      <c r="A244" s="8" t="s">
        <v>762</v>
      </c>
      <c r="B244" s="9" t="s">
        <v>763</v>
      </c>
      <c r="C244" s="9" t="s">
        <v>383</v>
      </c>
      <c r="D244" s="10" t="s">
        <v>87</v>
      </c>
      <c r="E244" s="8" t="s">
        <v>88</v>
      </c>
      <c r="F244" s="11" t="s">
        <v>41</v>
      </c>
      <c r="G244" s="9" t="s">
        <v>20</v>
      </c>
      <c r="H244" s="9" t="s">
        <v>763</v>
      </c>
      <c r="I244" s="19" t="s">
        <v>96</v>
      </c>
      <c r="J244" s="9" t="s">
        <v>21</v>
      </c>
      <c r="K244" s="27" t="s">
        <v>124</v>
      </c>
      <c r="L244" s="9" t="s">
        <v>21</v>
      </c>
      <c r="M244" s="9" t="s">
        <v>21</v>
      </c>
      <c r="N244" s="24" t="s">
        <v>629</v>
      </c>
      <c r="O244" s="11" t="s">
        <v>630</v>
      </c>
      <c r="P244" s="10" t="s">
        <v>180</v>
      </c>
      <c r="Q244" s="12">
        <v>0</v>
      </c>
      <c r="R244" s="11" t="s">
        <v>26</v>
      </c>
      <c r="S244" s="13">
        <v>44571.6966922801</v>
      </c>
      <c r="T244" s="14">
        <v>44571.732472569398</v>
      </c>
      <c r="U244" s="8" t="s">
        <v>21</v>
      </c>
      <c r="V244" s="15" t="s">
        <v>21</v>
      </c>
      <c r="W244" s="8" t="s">
        <v>102</v>
      </c>
      <c r="X244" s="8" t="s">
        <v>109</v>
      </c>
      <c r="Y244" s="11" t="s">
        <v>199</v>
      </c>
      <c r="Z244" s="8" t="s">
        <v>111</v>
      </c>
      <c r="AA244" s="10" t="s">
        <v>21</v>
      </c>
      <c r="AB244" s="10" t="s">
        <v>21</v>
      </c>
      <c r="AC244" s="11" t="s">
        <v>21</v>
      </c>
      <c r="AD244" s="9" t="s">
        <v>21</v>
      </c>
      <c r="AE244" s="9" t="s">
        <v>21</v>
      </c>
    </row>
    <row r="245" spans="1:31" s="45" customFormat="1" ht="30.6" x14ac:dyDescent="0.3">
      <c r="A245" s="8" t="s">
        <v>764</v>
      </c>
      <c r="B245" s="9" t="s">
        <v>765</v>
      </c>
      <c r="C245" s="9" t="s">
        <v>383</v>
      </c>
      <c r="D245" s="10" t="s">
        <v>87</v>
      </c>
      <c r="E245" s="8" t="s">
        <v>88</v>
      </c>
      <c r="F245" s="11" t="s">
        <v>41</v>
      </c>
      <c r="G245" s="9" t="s">
        <v>20</v>
      </c>
      <c r="H245" s="9" t="s">
        <v>765</v>
      </c>
      <c r="I245" s="19" t="s">
        <v>96</v>
      </c>
      <c r="J245" s="9" t="s">
        <v>21</v>
      </c>
      <c r="K245" s="27" t="s">
        <v>124</v>
      </c>
      <c r="L245" s="9" t="s">
        <v>21</v>
      </c>
      <c r="M245" s="9" t="s">
        <v>21</v>
      </c>
      <c r="N245" s="24" t="s">
        <v>629</v>
      </c>
      <c r="O245" s="11" t="s">
        <v>630</v>
      </c>
      <c r="P245" s="10" t="s">
        <v>180</v>
      </c>
      <c r="Q245" s="12">
        <v>0</v>
      </c>
      <c r="R245" s="11" t="s">
        <v>26</v>
      </c>
      <c r="S245" s="13">
        <v>44571.696692476798</v>
      </c>
      <c r="T245" s="14">
        <v>44571.732472569398</v>
      </c>
      <c r="U245" s="8" t="s">
        <v>21</v>
      </c>
      <c r="V245" s="15" t="s">
        <v>21</v>
      </c>
      <c r="W245" s="8" t="s">
        <v>102</v>
      </c>
      <c r="X245" s="8" t="s">
        <v>109</v>
      </c>
      <c r="Y245" s="11" t="s">
        <v>199</v>
      </c>
      <c r="Z245" s="8" t="s">
        <v>111</v>
      </c>
      <c r="AA245" s="10" t="s">
        <v>21</v>
      </c>
      <c r="AB245" s="10" t="s">
        <v>21</v>
      </c>
      <c r="AC245" s="11" t="s">
        <v>21</v>
      </c>
      <c r="AD245" s="9" t="s">
        <v>21</v>
      </c>
      <c r="AE245" s="9" t="s">
        <v>21</v>
      </c>
    </row>
    <row r="246" spans="1:31" s="45" customFormat="1" ht="30.6" x14ac:dyDescent="0.3">
      <c r="A246" s="8" t="s">
        <v>766</v>
      </c>
      <c r="B246" s="9" t="s">
        <v>187</v>
      </c>
      <c r="C246" s="9" t="s">
        <v>132</v>
      </c>
      <c r="D246" s="10" t="s">
        <v>133</v>
      </c>
      <c r="E246" s="8" t="s">
        <v>134</v>
      </c>
      <c r="F246" s="11" t="s">
        <v>41</v>
      </c>
      <c r="G246" s="9" t="s">
        <v>20</v>
      </c>
      <c r="H246" s="9" t="s">
        <v>767</v>
      </c>
      <c r="I246" s="19" t="s">
        <v>96</v>
      </c>
      <c r="J246" s="9" t="s">
        <v>21</v>
      </c>
      <c r="K246" s="27" t="s">
        <v>124</v>
      </c>
      <c r="L246" s="9" t="s">
        <v>21</v>
      </c>
      <c r="M246" s="9" t="s">
        <v>21</v>
      </c>
      <c r="N246" s="24" t="s">
        <v>768</v>
      </c>
      <c r="O246" s="11" t="s">
        <v>769</v>
      </c>
      <c r="P246" s="10" t="s">
        <v>181</v>
      </c>
      <c r="Q246" s="12">
        <v>0</v>
      </c>
      <c r="R246" s="11" t="s">
        <v>26</v>
      </c>
      <c r="S246" s="13">
        <v>44571.326620219901</v>
      </c>
      <c r="T246" s="14">
        <v>44571.4728090278</v>
      </c>
      <c r="U246" s="8" t="s">
        <v>21</v>
      </c>
      <c r="V246" s="15" t="s">
        <v>21</v>
      </c>
      <c r="W246" s="8" t="s">
        <v>102</v>
      </c>
      <c r="X246" s="8" t="s">
        <v>109</v>
      </c>
      <c r="Y246" s="11" t="s">
        <v>199</v>
      </c>
      <c r="Z246" s="8" t="s">
        <v>110</v>
      </c>
      <c r="AA246" s="10" t="s">
        <v>21</v>
      </c>
      <c r="AB246" s="10" t="s">
        <v>21</v>
      </c>
      <c r="AC246" s="11" t="s">
        <v>21</v>
      </c>
      <c r="AD246" s="9" t="s">
        <v>21</v>
      </c>
      <c r="AE246" s="9" t="s">
        <v>21</v>
      </c>
    </row>
    <row r="247" spans="1:31" s="45" customFormat="1" ht="20.399999999999999" x14ac:dyDescent="0.3">
      <c r="A247" s="8" t="s">
        <v>770</v>
      </c>
      <c r="B247" s="9" t="s">
        <v>771</v>
      </c>
      <c r="C247" s="9" t="s">
        <v>90</v>
      </c>
      <c r="D247" s="10" t="s">
        <v>229</v>
      </c>
      <c r="E247" s="8" t="s">
        <v>230</v>
      </c>
      <c r="F247" s="11" t="s">
        <v>39</v>
      </c>
      <c r="G247" s="9" t="s">
        <v>40</v>
      </c>
      <c r="H247" s="9" t="s">
        <v>772</v>
      </c>
      <c r="I247" s="19" t="s">
        <v>96</v>
      </c>
      <c r="J247" s="9" t="s">
        <v>21</v>
      </c>
      <c r="K247" s="27" t="s">
        <v>125</v>
      </c>
      <c r="L247" s="9" t="s">
        <v>21</v>
      </c>
      <c r="M247" s="9" t="s">
        <v>21</v>
      </c>
      <c r="N247" s="24" t="s">
        <v>773</v>
      </c>
      <c r="O247" s="11" t="s">
        <v>774</v>
      </c>
      <c r="P247" s="10" t="s">
        <v>178</v>
      </c>
      <c r="Q247" s="12">
        <v>0</v>
      </c>
      <c r="R247" s="11" t="s">
        <v>26</v>
      </c>
      <c r="S247" s="13">
        <v>44567.125686724503</v>
      </c>
      <c r="T247" s="14">
        <v>44567.936719525504</v>
      </c>
      <c r="U247" s="8" t="s">
        <v>21</v>
      </c>
      <c r="V247" s="15" t="s">
        <v>21</v>
      </c>
      <c r="W247" s="8" t="s">
        <v>102</v>
      </c>
      <c r="X247" s="8" t="s">
        <v>81</v>
      </c>
      <c r="Y247" s="11" t="s">
        <v>232</v>
      </c>
      <c r="Z247" s="8" t="s">
        <v>182</v>
      </c>
      <c r="AA247" s="10" t="s">
        <v>21</v>
      </c>
      <c r="AB247" s="10" t="s">
        <v>21</v>
      </c>
      <c r="AC247" s="11" t="s">
        <v>33</v>
      </c>
      <c r="AD247" s="9" t="s">
        <v>21</v>
      </c>
      <c r="AE247" s="9" t="s">
        <v>21</v>
      </c>
    </row>
    <row r="248" spans="1:31" s="45" customFormat="1" ht="20.399999999999999" x14ac:dyDescent="0.3">
      <c r="A248" s="8" t="s">
        <v>775</v>
      </c>
      <c r="B248" s="9" t="s">
        <v>776</v>
      </c>
      <c r="C248" s="9" t="s">
        <v>90</v>
      </c>
      <c r="D248" s="10" t="s">
        <v>91</v>
      </c>
      <c r="E248" s="8" t="s">
        <v>92</v>
      </c>
      <c r="F248" s="11" t="s">
        <v>41</v>
      </c>
      <c r="G248" s="9" t="s">
        <v>20</v>
      </c>
      <c r="H248" s="9" t="s">
        <v>21</v>
      </c>
      <c r="I248" s="19" t="s">
        <v>96</v>
      </c>
      <c r="J248" s="9" t="s">
        <v>21</v>
      </c>
      <c r="K248" s="27" t="s">
        <v>124</v>
      </c>
      <c r="L248" s="9" t="s">
        <v>21</v>
      </c>
      <c r="M248" s="9" t="s">
        <v>21</v>
      </c>
      <c r="N248" s="24" t="s">
        <v>773</v>
      </c>
      <c r="O248" s="11" t="s">
        <v>774</v>
      </c>
      <c r="P248" s="10" t="s">
        <v>178</v>
      </c>
      <c r="Q248" s="12">
        <v>0</v>
      </c>
      <c r="R248" s="11" t="s">
        <v>26</v>
      </c>
      <c r="S248" s="13">
        <v>44567.286070057897</v>
      </c>
      <c r="T248" s="14">
        <v>44568.292608067102</v>
      </c>
      <c r="U248" s="8" t="s">
        <v>21</v>
      </c>
      <c r="V248" s="15" t="s">
        <v>21</v>
      </c>
      <c r="W248" s="8" t="s">
        <v>102</v>
      </c>
      <c r="X248" s="8" t="s">
        <v>116</v>
      </c>
      <c r="Y248" s="11" t="s">
        <v>198</v>
      </c>
      <c r="Z248" s="8" t="s">
        <v>182</v>
      </c>
      <c r="AA248" s="10" t="s">
        <v>21</v>
      </c>
      <c r="AB248" s="10" t="s">
        <v>21</v>
      </c>
      <c r="AC248" s="11" t="s">
        <v>21</v>
      </c>
      <c r="AD248" s="9" t="s">
        <v>21</v>
      </c>
      <c r="AE248" s="9" t="s">
        <v>21</v>
      </c>
    </row>
    <row r="249" spans="1:31" s="45" customFormat="1" ht="20.399999999999999" x14ac:dyDescent="0.3">
      <c r="A249" s="8" t="s">
        <v>777</v>
      </c>
      <c r="B249" s="9" t="s">
        <v>778</v>
      </c>
      <c r="C249" s="9" t="s">
        <v>90</v>
      </c>
      <c r="D249" s="10" t="s">
        <v>91</v>
      </c>
      <c r="E249" s="8" t="s">
        <v>92</v>
      </c>
      <c r="F249" s="11" t="s">
        <v>41</v>
      </c>
      <c r="G249" s="9" t="s">
        <v>20</v>
      </c>
      <c r="H249" s="9" t="s">
        <v>21</v>
      </c>
      <c r="I249" s="19" t="s">
        <v>96</v>
      </c>
      <c r="J249" s="9" t="s">
        <v>21</v>
      </c>
      <c r="K249" s="27" t="s">
        <v>124</v>
      </c>
      <c r="L249" s="9" t="s">
        <v>21</v>
      </c>
      <c r="M249" s="9" t="s">
        <v>21</v>
      </c>
      <c r="N249" s="24" t="s">
        <v>773</v>
      </c>
      <c r="O249" s="11" t="s">
        <v>774</v>
      </c>
      <c r="P249" s="10" t="s">
        <v>178</v>
      </c>
      <c r="Q249" s="12">
        <v>0</v>
      </c>
      <c r="R249" s="11" t="s">
        <v>26</v>
      </c>
      <c r="S249" s="13">
        <v>44567.300284953701</v>
      </c>
      <c r="T249" s="14">
        <v>44568.292608449097</v>
      </c>
      <c r="U249" s="8" t="s">
        <v>21</v>
      </c>
      <c r="V249" s="15" t="s">
        <v>21</v>
      </c>
      <c r="W249" s="8" t="s">
        <v>102</v>
      </c>
      <c r="X249" s="8" t="s">
        <v>116</v>
      </c>
      <c r="Y249" s="11" t="s">
        <v>198</v>
      </c>
      <c r="Z249" s="8" t="s">
        <v>182</v>
      </c>
      <c r="AA249" s="10" t="s">
        <v>21</v>
      </c>
      <c r="AB249" s="10" t="s">
        <v>21</v>
      </c>
      <c r="AC249" s="11" t="s">
        <v>21</v>
      </c>
      <c r="AD249" s="9" t="s">
        <v>21</v>
      </c>
      <c r="AE249" s="9" t="s">
        <v>21</v>
      </c>
    </row>
    <row r="250" spans="1:31" s="45" customFormat="1" ht="20.399999999999999" x14ac:dyDescent="0.3">
      <c r="A250" s="8" t="s">
        <v>779</v>
      </c>
      <c r="B250" s="9" t="s">
        <v>780</v>
      </c>
      <c r="C250" s="9" t="s">
        <v>90</v>
      </c>
      <c r="D250" s="10" t="s">
        <v>91</v>
      </c>
      <c r="E250" s="8" t="s">
        <v>92</v>
      </c>
      <c r="F250" s="11" t="s">
        <v>41</v>
      </c>
      <c r="G250" s="9" t="s">
        <v>20</v>
      </c>
      <c r="H250" s="9" t="s">
        <v>21</v>
      </c>
      <c r="I250" s="19" t="s">
        <v>96</v>
      </c>
      <c r="J250" s="9" t="s">
        <v>21</v>
      </c>
      <c r="K250" s="27" t="s">
        <v>124</v>
      </c>
      <c r="L250" s="9" t="s">
        <v>21</v>
      </c>
      <c r="M250" s="9" t="s">
        <v>21</v>
      </c>
      <c r="N250" s="24" t="s">
        <v>773</v>
      </c>
      <c r="O250" s="11" t="s">
        <v>774</v>
      </c>
      <c r="P250" s="10" t="s">
        <v>178</v>
      </c>
      <c r="Q250" s="12">
        <v>0</v>
      </c>
      <c r="R250" s="11" t="s">
        <v>26</v>
      </c>
      <c r="S250" s="13">
        <v>44567.301560532404</v>
      </c>
      <c r="T250" s="14">
        <v>44568.292608599499</v>
      </c>
      <c r="U250" s="8" t="s">
        <v>21</v>
      </c>
      <c r="V250" s="15" t="s">
        <v>21</v>
      </c>
      <c r="W250" s="8" t="s">
        <v>102</v>
      </c>
      <c r="X250" s="8" t="s">
        <v>116</v>
      </c>
      <c r="Y250" s="11" t="s">
        <v>198</v>
      </c>
      <c r="Z250" s="8" t="s">
        <v>182</v>
      </c>
      <c r="AA250" s="10" t="s">
        <v>21</v>
      </c>
      <c r="AB250" s="10" t="s">
        <v>21</v>
      </c>
      <c r="AC250" s="11" t="s">
        <v>21</v>
      </c>
      <c r="AD250" s="9" t="s">
        <v>21</v>
      </c>
      <c r="AE250" s="9" t="s">
        <v>21</v>
      </c>
    </row>
    <row r="251" spans="1:31" s="45" customFormat="1" ht="30.6" x14ac:dyDescent="0.3">
      <c r="A251" s="8" t="s">
        <v>781</v>
      </c>
      <c r="B251" s="9" t="s">
        <v>782</v>
      </c>
      <c r="C251" s="9" t="s">
        <v>93</v>
      </c>
      <c r="D251" s="10" t="s">
        <v>94</v>
      </c>
      <c r="E251" s="8" t="s">
        <v>95</v>
      </c>
      <c r="F251" s="11" t="s">
        <v>41</v>
      </c>
      <c r="G251" s="9" t="s">
        <v>20</v>
      </c>
      <c r="H251" s="9" t="s">
        <v>21</v>
      </c>
      <c r="I251" s="19" t="s">
        <v>96</v>
      </c>
      <c r="J251" s="9" t="s">
        <v>21</v>
      </c>
      <c r="K251" s="27" t="s">
        <v>124</v>
      </c>
      <c r="L251" s="9" t="s">
        <v>21</v>
      </c>
      <c r="M251" s="9" t="s">
        <v>21</v>
      </c>
      <c r="N251" s="24" t="s">
        <v>773</v>
      </c>
      <c r="O251" s="11" t="s">
        <v>774</v>
      </c>
      <c r="P251" s="10" t="s">
        <v>178</v>
      </c>
      <c r="Q251" s="12">
        <v>0</v>
      </c>
      <c r="R251" s="11" t="s">
        <v>26</v>
      </c>
      <c r="S251" s="13">
        <v>44571.569729942101</v>
      </c>
      <c r="T251" s="14">
        <v>44571.723926504601</v>
      </c>
      <c r="U251" s="8" t="s">
        <v>21</v>
      </c>
      <c r="V251" s="15" t="s">
        <v>21</v>
      </c>
      <c r="W251" s="8" t="s">
        <v>102</v>
      </c>
      <c r="X251" s="8" t="s">
        <v>116</v>
      </c>
      <c r="Y251" s="11" t="s">
        <v>198</v>
      </c>
      <c r="Z251" s="8" t="s">
        <v>182</v>
      </c>
      <c r="AA251" s="10" t="s">
        <v>21</v>
      </c>
      <c r="AB251" s="10" t="s">
        <v>21</v>
      </c>
      <c r="AC251" s="11" t="s">
        <v>21</v>
      </c>
      <c r="AD251" s="9" t="s">
        <v>21</v>
      </c>
      <c r="AE251" s="9" t="s">
        <v>21</v>
      </c>
    </row>
    <row r="252" spans="1:31" s="45" customFormat="1" ht="30.6" x14ac:dyDescent="0.3">
      <c r="A252" s="8" t="s">
        <v>783</v>
      </c>
      <c r="B252" s="9" t="s">
        <v>784</v>
      </c>
      <c r="C252" s="9" t="s">
        <v>93</v>
      </c>
      <c r="D252" s="10" t="s">
        <v>94</v>
      </c>
      <c r="E252" s="8" t="s">
        <v>95</v>
      </c>
      <c r="F252" s="11" t="s">
        <v>41</v>
      </c>
      <c r="G252" s="9" t="s">
        <v>20</v>
      </c>
      <c r="H252" s="9" t="s">
        <v>21</v>
      </c>
      <c r="I252" s="19" t="s">
        <v>96</v>
      </c>
      <c r="J252" s="9" t="s">
        <v>21</v>
      </c>
      <c r="K252" s="27" t="s">
        <v>124</v>
      </c>
      <c r="L252" s="9" t="s">
        <v>21</v>
      </c>
      <c r="M252" s="9" t="s">
        <v>21</v>
      </c>
      <c r="N252" s="24" t="s">
        <v>773</v>
      </c>
      <c r="O252" s="11" t="s">
        <v>774</v>
      </c>
      <c r="P252" s="10" t="s">
        <v>178</v>
      </c>
      <c r="Q252" s="12">
        <v>0</v>
      </c>
      <c r="R252" s="11" t="s">
        <v>26</v>
      </c>
      <c r="S252" s="13">
        <v>44571.573311458298</v>
      </c>
      <c r="T252" s="14">
        <v>44571.723926504601</v>
      </c>
      <c r="U252" s="8" t="s">
        <v>21</v>
      </c>
      <c r="V252" s="15" t="s">
        <v>21</v>
      </c>
      <c r="W252" s="8" t="s">
        <v>102</v>
      </c>
      <c r="X252" s="8" t="s">
        <v>116</v>
      </c>
      <c r="Y252" s="11" t="s">
        <v>198</v>
      </c>
      <c r="Z252" s="8" t="s">
        <v>182</v>
      </c>
      <c r="AA252" s="10" t="s">
        <v>21</v>
      </c>
      <c r="AB252" s="10" t="s">
        <v>21</v>
      </c>
      <c r="AC252" s="11" t="s">
        <v>21</v>
      </c>
      <c r="AD252" s="9" t="s">
        <v>21</v>
      </c>
      <c r="AE252" s="9" t="s">
        <v>21</v>
      </c>
    </row>
    <row r="253" spans="1:31" s="45" customFormat="1" ht="20.399999999999999" x14ac:dyDescent="0.3">
      <c r="A253" s="8" t="s">
        <v>785</v>
      </c>
      <c r="B253" s="9" t="s">
        <v>786</v>
      </c>
      <c r="C253" s="9" t="s">
        <v>90</v>
      </c>
      <c r="D253" s="10" t="s">
        <v>91</v>
      </c>
      <c r="E253" s="8" t="s">
        <v>92</v>
      </c>
      <c r="F253" s="11" t="s">
        <v>41</v>
      </c>
      <c r="G253" s="9" t="s">
        <v>20</v>
      </c>
      <c r="H253" s="9" t="s">
        <v>21</v>
      </c>
      <c r="I253" s="19" t="s">
        <v>96</v>
      </c>
      <c r="J253" s="9" t="s">
        <v>21</v>
      </c>
      <c r="K253" s="27" t="s">
        <v>124</v>
      </c>
      <c r="L253" s="9" t="s">
        <v>21</v>
      </c>
      <c r="M253" s="9" t="s">
        <v>21</v>
      </c>
      <c r="N253" s="24" t="s">
        <v>787</v>
      </c>
      <c r="O253" s="11" t="s">
        <v>788</v>
      </c>
      <c r="P253" s="10" t="s">
        <v>178</v>
      </c>
      <c r="Q253" s="12">
        <v>0</v>
      </c>
      <c r="R253" s="11" t="s">
        <v>26</v>
      </c>
      <c r="S253" s="13">
        <v>44567.285263113401</v>
      </c>
      <c r="T253" s="14">
        <v>44568.292607905103</v>
      </c>
      <c r="U253" s="8" t="s">
        <v>21</v>
      </c>
      <c r="V253" s="15" t="s">
        <v>21</v>
      </c>
      <c r="W253" s="8" t="s">
        <v>102</v>
      </c>
      <c r="X253" s="8" t="s">
        <v>789</v>
      </c>
      <c r="Y253" s="11" t="s">
        <v>790</v>
      </c>
      <c r="Z253" s="8" t="s">
        <v>188</v>
      </c>
      <c r="AA253" s="10" t="s">
        <v>21</v>
      </c>
      <c r="AB253" s="10" t="s">
        <v>21</v>
      </c>
      <c r="AC253" s="11" t="s">
        <v>21</v>
      </c>
      <c r="AD253" s="9" t="s">
        <v>21</v>
      </c>
      <c r="AE253" s="9" t="s">
        <v>21</v>
      </c>
    </row>
    <row r="254" spans="1:31" s="45" customFormat="1" ht="20.399999999999999" x14ac:dyDescent="0.3">
      <c r="A254" s="35" t="s">
        <v>791</v>
      </c>
      <c r="B254" s="9" t="s">
        <v>792</v>
      </c>
      <c r="C254" s="9" t="s">
        <v>324</v>
      </c>
      <c r="D254" s="10" t="s">
        <v>325</v>
      </c>
      <c r="E254" s="8" t="s">
        <v>326</v>
      </c>
      <c r="F254" s="11" t="s">
        <v>18</v>
      </c>
      <c r="G254" s="9" t="s">
        <v>40</v>
      </c>
      <c r="H254" s="9" t="s">
        <v>21</v>
      </c>
      <c r="I254" s="20" t="s">
        <v>121</v>
      </c>
      <c r="J254" s="9" t="s">
        <v>21</v>
      </c>
      <c r="K254" s="25" t="s">
        <v>126</v>
      </c>
      <c r="L254" s="36" t="s">
        <v>796</v>
      </c>
      <c r="M254" s="9" t="s">
        <v>21</v>
      </c>
      <c r="N254" s="24" t="s">
        <v>793</v>
      </c>
      <c r="O254" s="11" t="s">
        <v>794</v>
      </c>
      <c r="P254" s="10" t="s">
        <v>178</v>
      </c>
      <c r="Q254" s="12">
        <v>0</v>
      </c>
      <c r="R254" s="11" t="s">
        <v>34</v>
      </c>
      <c r="S254" s="13">
        <v>44567.1279820255</v>
      </c>
      <c r="T254" s="14"/>
      <c r="U254" s="8" t="s">
        <v>21</v>
      </c>
      <c r="V254" s="15" t="s">
        <v>21</v>
      </c>
      <c r="W254" s="8" t="s">
        <v>102</v>
      </c>
      <c r="X254" s="8" t="s">
        <v>77</v>
      </c>
      <c r="Y254" s="11" t="s">
        <v>232</v>
      </c>
      <c r="Z254" s="8" t="s">
        <v>186</v>
      </c>
      <c r="AA254" s="10" t="s">
        <v>795</v>
      </c>
      <c r="AB254" s="10" t="s">
        <v>21</v>
      </c>
      <c r="AC254" s="11" t="s">
        <v>28</v>
      </c>
      <c r="AD254" s="9" t="s">
        <v>21</v>
      </c>
      <c r="AE254" s="9" t="s">
        <v>21</v>
      </c>
    </row>
  </sheetData>
  <autoFilter ref="A1:AC254" xr:uid="{F5464356-DAC7-4546-89B9-A2DD62733640}"/>
  <phoneticPr fontId="12" type="noConversion"/>
  <conditionalFormatting sqref="F2:H35">
    <cfRule type="cellIs" dxfId="136" priority="205" operator="equal">
      <formula>"CR Pack"</formula>
    </cfRule>
  </conditionalFormatting>
  <conditionalFormatting sqref="F36:H67">
    <cfRule type="cellIs" dxfId="135" priority="191" operator="equal">
      <formula>"CR Pack"</formula>
    </cfRule>
  </conditionalFormatting>
  <conditionalFormatting sqref="F68:H93">
    <cfRule type="cellIs" dxfId="134" priority="177" operator="equal">
      <formula>"CR Pack"</formula>
    </cfRule>
  </conditionalFormatting>
  <conditionalFormatting sqref="R2:R254">
    <cfRule type="expression" dxfId="133" priority="206">
      <formula>$T2&lt;&gt;""</formula>
    </cfRule>
    <cfRule type="cellIs" dxfId="132" priority="207" operator="equal">
      <formula>"Revised"</formula>
    </cfRule>
    <cfRule type="cellIs" dxfId="131" priority="208" operator="equal">
      <formula>"Agreed"</formula>
    </cfRule>
    <cfRule type="cellIs" dxfId="130" priority="209" operator="equal">
      <formula>"Rejected"</formula>
    </cfRule>
    <cfRule type="cellIs" dxfId="129" priority="210" operator="equal">
      <formula>"Withdrawn"</formula>
    </cfRule>
    <cfRule type="cellIs" dxfId="128" priority="211" operator="equal">
      <formula>"Reissued"</formula>
    </cfRule>
    <cfRule type="cellIs" dxfId="127" priority="212" operator="equal">
      <formula>"Merged"</formula>
    </cfRule>
    <cfRule type="cellIs" dxfId="126" priority="213" operator="equal">
      <formula>"Technically endorsed"</formula>
    </cfRule>
    <cfRule type="cellIs" dxfId="125" priority="214" operator="equal">
      <formula>"Partially approved"</formula>
    </cfRule>
    <cfRule type="cellIs" dxfId="124" priority="215" operator="equal">
      <formula>"Treated"</formula>
    </cfRule>
    <cfRule type="cellIs" dxfId="123" priority="216" operator="equal">
      <formula>"Noted"</formula>
    </cfRule>
    <cfRule type="cellIs" dxfId="122" priority="217" operator="equal">
      <formula>"Postponed"</formula>
    </cfRule>
    <cfRule type="cellIs" dxfId="121" priority="218" operator="equal">
      <formula>"Approved"</formula>
    </cfRule>
  </conditionalFormatting>
  <conditionalFormatting sqref="J5 J2 J7:J11 J31:J33 M28:M30 J27 M64:M65 J37:J38 M36 J45:J49 J51 M50 J54 M52:M53 M7 J15:J18 J43 J90:J93 J35 M2 M12 L5:M5 L8:M11 L15:M18 J21:J24 L26:M27 L31:M33 L35:M35 L37:M38 J40:J41 J56:J63 J66:J88 L21:M24 L54:M54 L51:M51 L40:M49 L56:M63 L66:M88 L90:M93">
    <cfRule type="cellIs" dxfId="120" priority="163" operator="equal">
      <formula>"CR Pack"</formula>
    </cfRule>
  </conditionalFormatting>
  <conditionalFormatting sqref="F94:H174">
    <cfRule type="cellIs" dxfId="119" priority="162" operator="equal">
      <formula>"CR Pack"</formula>
    </cfRule>
  </conditionalFormatting>
  <conditionalFormatting sqref="J96 J94 J154:J155 M152:M153 M94:M95 J114:J115 M113 J120 J123 M121:M122 J150:J151 M97 M124 J105:J106 M103:M104 M116:M119 M107 M148 M165 J170:J174 M156 J162:J164 M161 L96:M96 J98:J102 J108:J112 J125:J132 J134:J136 J138:J146 L154:M155 J157:J159 J166:J168 L166:M168 L170:M174 L98:M102 L105:M106 L108:M112 L114:M115 L123:M123 L120:M120 L125:M132 L134:M136 L138:M146 L150:M151 L157:M159 L162:M164">
    <cfRule type="cellIs" dxfId="118" priority="148" operator="equal">
      <formula>"CR Pack"</formula>
    </cfRule>
  </conditionalFormatting>
  <conditionalFormatting sqref="F175:H254">
    <cfRule type="cellIs" dxfId="117" priority="147" operator="equal">
      <formula>"CR Pack"</formula>
    </cfRule>
  </conditionalFormatting>
  <conditionalFormatting sqref="M254 J175:J193 M175:M177 J208 J210:J211 M209 M212 M194 J195:J201 L208:M208 J213 L178:M193 L195:M201 L210:M211 L213:M213 J219:J254 L215:M217 J215 L219:M253 L218">
    <cfRule type="cellIs" dxfId="116" priority="133" operator="equal">
      <formula>"CR Pack"</formula>
    </cfRule>
  </conditionalFormatting>
  <conditionalFormatting sqref="L254">
    <cfRule type="cellIs" dxfId="115" priority="132" operator="equal">
      <formula>"CR Pack"</formula>
    </cfRule>
  </conditionalFormatting>
  <conditionalFormatting sqref="L2">
    <cfRule type="cellIs" dxfId="114" priority="131" operator="equal">
      <formula>"CR Pack"</formula>
    </cfRule>
  </conditionalFormatting>
  <conditionalFormatting sqref="L175:L177 L94">
    <cfRule type="cellIs" dxfId="113" priority="130" operator="equal">
      <formula>"CR Pack"</formula>
    </cfRule>
  </conditionalFormatting>
  <conditionalFormatting sqref="I175:I177 I94 I2">
    <cfRule type="cellIs" dxfId="112" priority="129" operator="equal">
      <formula>"CR Pack"</formula>
    </cfRule>
  </conditionalFormatting>
  <conditionalFormatting sqref="I254">
    <cfRule type="cellIs" dxfId="111" priority="128" operator="equal">
      <formula>"CR Pack"</formula>
    </cfRule>
  </conditionalFormatting>
  <conditionalFormatting sqref="I178:I253">
    <cfRule type="cellIs" dxfId="110" priority="127" operator="equal">
      <formula>"CR Pack"</formula>
    </cfRule>
  </conditionalFormatting>
  <conditionalFormatting sqref="I174">
    <cfRule type="cellIs" dxfId="109" priority="126" operator="equal">
      <formula>"CR Pack"</formula>
    </cfRule>
  </conditionalFormatting>
  <conditionalFormatting sqref="I95:I173">
    <cfRule type="cellIs" dxfId="108" priority="125" operator="equal">
      <formula>"CR Pack"</formula>
    </cfRule>
  </conditionalFormatting>
  <conditionalFormatting sqref="I31:I93">
    <cfRule type="cellIs" dxfId="107" priority="124" operator="equal">
      <formula>"CR Pack"</formula>
    </cfRule>
  </conditionalFormatting>
  <conditionalFormatting sqref="I3:I6 I8:I27">
    <cfRule type="cellIs" dxfId="106" priority="123" operator="equal">
      <formula>"CR Pack"</formula>
    </cfRule>
  </conditionalFormatting>
  <conditionalFormatting sqref="L7">
    <cfRule type="cellIs" dxfId="105" priority="121" operator="equal">
      <formula>"CR Pack"</formula>
    </cfRule>
  </conditionalFormatting>
  <conditionalFormatting sqref="I7">
    <cfRule type="cellIs" dxfId="104" priority="120" operator="equal">
      <formula>"CR Pack"</formula>
    </cfRule>
  </conditionalFormatting>
  <conditionalFormatting sqref="J28">
    <cfRule type="cellIs" dxfId="103" priority="119" operator="equal">
      <formula>"CR Pack"</formula>
    </cfRule>
  </conditionalFormatting>
  <conditionalFormatting sqref="L28">
    <cfRule type="cellIs" dxfId="102" priority="118" operator="equal">
      <formula>"CR Pack"</formula>
    </cfRule>
  </conditionalFormatting>
  <conditionalFormatting sqref="I28">
    <cfRule type="cellIs" dxfId="101" priority="117" operator="equal">
      <formula>"CR Pack"</formula>
    </cfRule>
  </conditionalFormatting>
  <conditionalFormatting sqref="J29">
    <cfRule type="cellIs" dxfId="100" priority="116" operator="equal">
      <formula>"CR Pack"</formula>
    </cfRule>
  </conditionalFormatting>
  <conditionalFormatting sqref="L29">
    <cfRule type="cellIs" dxfId="99" priority="115" operator="equal">
      <formula>"CR Pack"</formula>
    </cfRule>
  </conditionalFormatting>
  <conditionalFormatting sqref="I29">
    <cfRule type="cellIs" dxfId="98" priority="114" operator="equal">
      <formula>"CR Pack"</formula>
    </cfRule>
  </conditionalFormatting>
  <conditionalFormatting sqref="J30">
    <cfRule type="cellIs" dxfId="97" priority="113" operator="equal">
      <formula>"CR Pack"</formula>
    </cfRule>
  </conditionalFormatting>
  <conditionalFormatting sqref="L30">
    <cfRule type="cellIs" dxfId="96" priority="112" operator="equal">
      <formula>"CR Pack"</formula>
    </cfRule>
  </conditionalFormatting>
  <conditionalFormatting sqref="I30">
    <cfRule type="cellIs" dxfId="95" priority="111" operator="equal">
      <formula>"CR Pack"</formula>
    </cfRule>
  </conditionalFormatting>
  <conditionalFormatting sqref="L64">
    <cfRule type="cellIs" dxfId="94" priority="110" operator="equal">
      <formula>"CR Pack"</formula>
    </cfRule>
  </conditionalFormatting>
  <conditionalFormatting sqref="L65">
    <cfRule type="cellIs" dxfId="93" priority="108" operator="equal">
      <formula>"CR Pack"</formula>
    </cfRule>
  </conditionalFormatting>
  <conditionalFormatting sqref="L152">
    <cfRule type="cellIs" dxfId="92" priority="107" operator="equal">
      <formula>"CR Pack"</formula>
    </cfRule>
  </conditionalFormatting>
  <conditionalFormatting sqref="L153">
    <cfRule type="cellIs" dxfId="91" priority="106" operator="equal">
      <formula>"CR Pack"</formula>
    </cfRule>
  </conditionalFormatting>
  <conditionalFormatting sqref="L95">
    <cfRule type="cellIs" dxfId="90" priority="105" operator="equal">
      <formula>"CR Pack"</formula>
    </cfRule>
  </conditionalFormatting>
  <conditionalFormatting sqref="L36">
    <cfRule type="cellIs" dxfId="89" priority="104" operator="equal">
      <formula>"CR Pack"</formula>
    </cfRule>
  </conditionalFormatting>
  <conditionalFormatting sqref="L50">
    <cfRule type="cellIs" dxfId="88" priority="103" operator="equal">
      <formula>"CR Pack"</formula>
    </cfRule>
  </conditionalFormatting>
  <conditionalFormatting sqref="L52">
    <cfRule type="cellIs" dxfId="87" priority="102" operator="equal">
      <formula>"CR Pack"</formula>
    </cfRule>
  </conditionalFormatting>
  <conditionalFormatting sqref="L53">
    <cfRule type="cellIs" dxfId="86" priority="101" operator="equal">
      <formula>"CR Pack"</formula>
    </cfRule>
  </conditionalFormatting>
  <conditionalFormatting sqref="L113">
    <cfRule type="cellIs" dxfId="85" priority="100" operator="equal">
      <formula>"CR Pack"</formula>
    </cfRule>
  </conditionalFormatting>
  <conditionalFormatting sqref="L119">
    <cfRule type="cellIs" dxfId="84" priority="99" operator="equal">
      <formula>"CR Pack"</formula>
    </cfRule>
  </conditionalFormatting>
  <conditionalFormatting sqref="L121">
    <cfRule type="cellIs" dxfId="83" priority="98" operator="equal">
      <formula>"CR Pack"</formula>
    </cfRule>
  </conditionalFormatting>
  <conditionalFormatting sqref="L122">
    <cfRule type="cellIs" dxfId="82" priority="97" operator="equal">
      <formula>"CR Pack"</formula>
    </cfRule>
  </conditionalFormatting>
  <conditionalFormatting sqref="L133">
    <cfRule type="cellIs" dxfId="81" priority="96" operator="equal">
      <formula>"CR Pack"</formula>
    </cfRule>
  </conditionalFormatting>
  <conditionalFormatting sqref="L137">
    <cfRule type="cellIs" dxfId="80" priority="95" operator="equal">
      <formula>"CR Pack"</formula>
    </cfRule>
  </conditionalFormatting>
  <conditionalFormatting sqref="L149">
    <cfRule type="cellIs" dxfId="79" priority="94" operator="equal">
      <formula>"CR Pack"</formula>
    </cfRule>
  </conditionalFormatting>
  <conditionalFormatting sqref="L202">
    <cfRule type="cellIs" dxfId="78" priority="93" operator="equal">
      <formula>"CR Pack"</formula>
    </cfRule>
  </conditionalFormatting>
  <conditionalFormatting sqref="L203">
    <cfRule type="cellIs" dxfId="77" priority="92" operator="equal">
      <formula>"CR Pack"</formula>
    </cfRule>
  </conditionalFormatting>
  <conditionalFormatting sqref="L204">
    <cfRule type="cellIs" dxfId="76" priority="91" operator="equal">
      <formula>"CR Pack"</formula>
    </cfRule>
  </conditionalFormatting>
  <conditionalFormatting sqref="L205">
    <cfRule type="cellIs" dxfId="75" priority="90" operator="equal">
      <formula>"CR Pack"</formula>
    </cfRule>
  </conditionalFormatting>
  <conditionalFormatting sqref="L206">
    <cfRule type="cellIs" dxfId="74" priority="89" operator="equal">
      <formula>"CR Pack"</formula>
    </cfRule>
  </conditionalFormatting>
  <conditionalFormatting sqref="L207">
    <cfRule type="cellIs" dxfId="73" priority="88" operator="equal">
      <formula>"CR Pack"</formula>
    </cfRule>
  </conditionalFormatting>
  <conditionalFormatting sqref="L209">
    <cfRule type="cellIs" dxfId="72" priority="87" operator="equal">
      <formula>"CR Pack"</formula>
    </cfRule>
  </conditionalFormatting>
  <conditionalFormatting sqref="L212">
    <cfRule type="cellIs" dxfId="71" priority="86" operator="equal">
      <formula>"CR Pack"</formula>
    </cfRule>
  </conditionalFormatting>
  <conditionalFormatting sqref="L19">
    <cfRule type="cellIs" dxfId="70" priority="85" operator="equal">
      <formula>"CR Pack"</formula>
    </cfRule>
  </conditionalFormatting>
  <conditionalFormatting sqref="L20">
    <cfRule type="cellIs" dxfId="69" priority="84" operator="equal">
      <formula>"CR Pack"</formula>
    </cfRule>
  </conditionalFormatting>
  <conditionalFormatting sqref="L6">
    <cfRule type="cellIs" dxfId="68" priority="83" operator="equal">
      <formula>"CR Pack"</formula>
    </cfRule>
  </conditionalFormatting>
  <conditionalFormatting sqref="L12">
    <cfRule type="cellIs" dxfId="67" priority="82" operator="equal">
      <formula>"CR Pack"</formula>
    </cfRule>
  </conditionalFormatting>
  <conditionalFormatting sqref="L13">
    <cfRule type="cellIs" dxfId="66" priority="80" operator="equal">
      <formula>"CR Pack"</formula>
    </cfRule>
  </conditionalFormatting>
  <conditionalFormatting sqref="L97">
    <cfRule type="cellIs" dxfId="65" priority="79" operator="equal">
      <formula>"CR Pack"</formula>
    </cfRule>
  </conditionalFormatting>
  <conditionalFormatting sqref="L124">
    <cfRule type="cellIs" dxfId="64" priority="78" operator="equal">
      <formula>"CR Pack"</formula>
    </cfRule>
  </conditionalFormatting>
  <conditionalFormatting sqref="L103">
    <cfRule type="cellIs" dxfId="63" priority="76" operator="equal">
      <formula>"CR Pack"</formula>
    </cfRule>
  </conditionalFormatting>
  <conditionalFormatting sqref="L116">
    <cfRule type="cellIs" dxfId="62" priority="75" operator="equal">
      <formula>"CR Pack"</formula>
    </cfRule>
  </conditionalFormatting>
  <conditionalFormatting sqref="L104">
    <cfRule type="cellIs" dxfId="61" priority="73" operator="equal">
      <formula>"CR Pack"</formula>
    </cfRule>
  </conditionalFormatting>
  <conditionalFormatting sqref="L117">
    <cfRule type="cellIs" dxfId="60" priority="71" operator="equal">
      <formula>"CR Pack"</formula>
    </cfRule>
  </conditionalFormatting>
  <conditionalFormatting sqref="L118">
    <cfRule type="cellIs" dxfId="59" priority="70" operator="equal">
      <formula>"CR Pack"</formula>
    </cfRule>
  </conditionalFormatting>
  <conditionalFormatting sqref="L107">
    <cfRule type="cellIs" dxfId="58" priority="69" operator="equal">
      <formula>"CR Pack"</formula>
    </cfRule>
  </conditionalFormatting>
  <conditionalFormatting sqref="L147">
    <cfRule type="cellIs" dxfId="57" priority="67" operator="equal">
      <formula>"CR Pack"</formula>
    </cfRule>
  </conditionalFormatting>
  <conditionalFormatting sqref="L148">
    <cfRule type="cellIs" dxfId="56" priority="66" operator="equal">
      <formula>"CR Pack"</formula>
    </cfRule>
  </conditionalFormatting>
  <conditionalFormatting sqref="L165">
    <cfRule type="cellIs" dxfId="55" priority="64" operator="equal">
      <formula>"CR Pack"</formula>
    </cfRule>
  </conditionalFormatting>
  <conditionalFormatting sqref="L194">
    <cfRule type="cellIs" dxfId="54" priority="54" operator="equal">
      <formula>"CR Pack"</formula>
    </cfRule>
  </conditionalFormatting>
  <conditionalFormatting sqref="L169">
    <cfRule type="cellIs" dxfId="53" priority="52" operator="equal">
      <formula>"CR Pack"</formula>
    </cfRule>
  </conditionalFormatting>
  <conditionalFormatting sqref="L89">
    <cfRule type="cellIs" dxfId="52" priority="51" operator="equal">
      <formula>"CR Pack"</formula>
    </cfRule>
  </conditionalFormatting>
  <conditionalFormatting sqref="L34">
    <cfRule type="cellIs" dxfId="51" priority="50" operator="equal">
      <formula>"CR Pack"</formula>
    </cfRule>
  </conditionalFormatting>
  <conditionalFormatting sqref="L25">
    <cfRule type="cellIs" dxfId="50" priority="48" operator="equal">
      <formula>"CR Pack"</formula>
    </cfRule>
  </conditionalFormatting>
  <conditionalFormatting sqref="L156">
    <cfRule type="cellIs" dxfId="49" priority="46" operator="equal">
      <formula>"CR Pack"</formula>
    </cfRule>
  </conditionalFormatting>
  <conditionalFormatting sqref="L160">
    <cfRule type="cellIs" dxfId="48" priority="45" operator="equal">
      <formula>"CR Pack"</formula>
    </cfRule>
  </conditionalFormatting>
  <conditionalFormatting sqref="L161">
    <cfRule type="cellIs" dxfId="47" priority="43" operator="equal">
      <formula>"CR Pack"</formula>
    </cfRule>
  </conditionalFormatting>
  <conditionalFormatting sqref="L3">
    <cfRule type="cellIs" dxfId="46" priority="41" operator="equal">
      <formula>"CR Pack"</formula>
    </cfRule>
  </conditionalFormatting>
  <conditionalFormatting sqref="L14">
    <cfRule type="cellIs" dxfId="45" priority="39" operator="equal">
      <formula>"CR Pack"</formula>
    </cfRule>
  </conditionalFormatting>
  <conditionalFormatting sqref="L39">
    <cfRule type="cellIs" dxfId="44" priority="38" operator="equal">
      <formula>"CR Pack"</formula>
    </cfRule>
  </conditionalFormatting>
  <conditionalFormatting sqref="L55">
    <cfRule type="cellIs" dxfId="43" priority="37" operator="equal">
      <formula>"CR Pack"</formula>
    </cfRule>
  </conditionalFormatting>
  <conditionalFormatting sqref="L214">
    <cfRule type="cellIs" dxfId="42" priority="28" operator="equal">
      <formula>"CR Pack"</formula>
    </cfRule>
  </conditionalFormatting>
  <conditionalFormatting sqref="L4">
    <cfRule type="cellIs" dxfId="41" priority="27" operator="equal">
      <formula>"CR Pack"</formula>
    </cfRule>
  </conditionalFormatting>
  <conditionalFormatting sqref="K216:K217 K212 K209 K194 K165 K161 K156 K148 K116:K118 K97 K42">
    <cfRule type="cellIs" dxfId="40" priority="26" operator="equal">
      <formula>"CR Pack"</formula>
    </cfRule>
  </conditionalFormatting>
  <conditionalFormatting sqref="M13">
    <cfRule type="cellIs" dxfId="39" priority="25" operator="equal">
      <formula>"CR Pack"</formula>
    </cfRule>
  </conditionalFormatting>
  <conditionalFormatting sqref="M34">
    <cfRule type="cellIs" dxfId="38" priority="24" operator="equal">
      <formula>"CR Pack"</formula>
    </cfRule>
  </conditionalFormatting>
  <conditionalFormatting sqref="M133">
    <cfRule type="cellIs" dxfId="37" priority="23" operator="equal">
      <formula>"CR Pack"</formula>
    </cfRule>
  </conditionalFormatting>
  <conditionalFormatting sqref="M137">
    <cfRule type="cellIs" dxfId="36" priority="22" operator="equal">
      <formula>"CR Pack"</formula>
    </cfRule>
  </conditionalFormatting>
  <conditionalFormatting sqref="M14">
    <cfRule type="cellIs" dxfId="35" priority="21" operator="equal">
      <formula>"CR Pack"</formula>
    </cfRule>
  </conditionalFormatting>
  <conditionalFormatting sqref="M19">
    <cfRule type="cellIs" dxfId="34" priority="20" operator="equal">
      <formula>"CR Pack"</formula>
    </cfRule>
  </conditionalFormatting>
  <conditionalFormatting sqref="M20">
    <cfRule type="cellIs" dxfId="33" priority="19" operator="equal">
      <formula>"CR Pack"</formula>
    </cfRule>
  </conditionalFormatting>
  <conditionalFormatting sqref="M25">
    <cfRule type="cellIs" dxfId="32" priority="18" operator="equal">
      <formula>"CR Pack"</formula>
    </cfRule>
  </conditionalFormatting>
  <conditionalFormatting sqref="M147">
    <cfRule type="cellIs" dxfId="31" priority="17" operator="equal">
      <formula>"CR Pack"</formula>
    </cfRule>
  </conditionalFormatting>
  <conditionalFormatting sqref="M149">
    <cfRule type="cellIs" dxfId="30" priority="16" operator="equal">
      <formula>"CR Pack"</formula>
    </cfRule>
  </conditionalFormatting>
  <conditionalFormatting sqref="M218">
    <cfRule type="cellIs" dxfId="29" priority="15" operator="equal">
      <formula>"CR Pack"</formula>
    </cfRule>
  </conditionalFormatting>
  <conditionalFormatting sqref="M3">
    <cfRule type="cellIs" dxfId="28" priority="14" operator="equal">
      <formula>"CR Pack"</formula>
    </cfRule>
  </conditionalFormatting>
  <conditionalFormatting sqref="M4">
    <cfRule type="cellIs" dxfId="27" priority="13" operator="equal">
      <formula>"CR Pack"</formula>
    </cfRule>
  </conditionalFormatting>
  <conditionalFormatting sqref="K6">
    <cfRule type="cellIs" dxfId="26" priority="12" operator="equal">
      <formula>"CR Pack"</formula>
    </cfRule>
  </conditionalFormatting>
  <conditionalFormatting sqref="M6">
    <cfRule type="cellIs" dxfId="25" priority="11" operator="equal">
      <formula>"CR Pack"</formula>
    </cfRule>
  </conditionalFormatting>
  <conditionalFormatting sqref="M39">
    <cfRule type="cellIs" dxfId="24" priority="10" operator="equal">
      <formula>"CR Pack"</formula>
    </cfRule>
  </conditionalFormatting>
  <conditionalFormatting sqref="M89">
    <cfRule type="cellIs" dxfId="23" priority="9" operator="equal">
      <formula>"CR Pack"</formula>
    </cfRule>
  </conditionalFormatting>
  <conditionalFormatting sqref="M169">
    <cfRule type="cellIs" dxfId="22" priority="8" operator="equal">
      <formula>"CR Pack"</formula>
    </cfRule>
  </conditionalFormatting>
  <conditionalFormatting sqref="M55">
    <cfRule type="cellIs" dxfId="20" priority="4" operator="equal">
      <formula>"CR Pack"</formula>
    </cfRule>
  </conditionalFormatting>
  <conditionalFormatting sqref="M160">
    <cfRule type="cellIs" dxfId="19" priority="3" operator="equal">
      <formula>"CR Pack"</formula>
    </cfRule>
  </conditionalFormatting>
  <conditionalFormatting sqref="M202:M207">
    <cfRule type="cellIs" dxfId="1" priority="2" operator="equal">
      <formula>"CR Pack"</formula>
    </cfRule>
  </conditionalFormatting>
  <conditionalFormatting sqref="M214">
    <cfRule type="cellIs" dxfId="0" priority="1" operator="equal">
      <formula>"CR Pack"</formula>
    </cfRule>
  </conditionalFormatting>
  <dataValidations count="7">
    <dataValidation type="list" allowBlank="1" showInputMessage="1" showErrorMessage="1" sqref="AC1:AC254" xr:uid="{1643A218-3B92-4D99-BFBE-335C01D35689}">
      <formula1>Categories</formula1>
    </dataValidation>
    <dataValidation type="list" allowBlank="1" showInputMessage="1" showErrorMessage="1" sqref="W1" xr:uid="{BC384F91-4F47-46F4-8394-76956CD42886}">
      <formula1>"Rel-17,Rel-16,Rel-15,Rel-14,Rel-13,Rel-12,Rel-11,Rel-10,Rel-9,Rel-8,Rel-7,Rel-6,Rel-5,Rel-4,R1999,R1998,UMTS,R2000,R1997,R1996,Ph1-EXT,Ph2,Ph1-DCS,Ph1"</formula1>
    </dataValidation>
    <dataValidation type="list" allowBlank="1" showInputMessage="1" showErrorMessage="1" sqref="R1:R254" xr:uid="{509554FA-2238-403C-865E-E767EEA919A4}">
      <formula1>Statuses</formula1>
    </dataValidation>
    <dataValidation type="list" allowBlank="1" showInputMessage="1" showErrorMessage="1" sqref="G1:G254" xr:uid="{105CDB36-F013-4410-9000-B3672790694F}">
      <formula1>for</formula1>
    </dataValidation>
    <dataValidation type="list" allowBlank="1" showInputMessage="1" showErrorMessage="1" sqref="F1:F254" xr:uid="{351F7238-580E-41EC-9B78-ADBAF12293B6}">
      <formula1>Types</formula1>
    </dataValidation>
    <dataValidation allowBlank="1" showInputMessage="1" showErrorMessage="1" promptTitle="TDoc#" prompt="Make sure new TDocs have unique TDoc numbers, otherwise they cannot be imported." sqref="A2:A254" xr:uid="{0DCA7438-03EF-4E80-A41F-5929DEA6DDB8}"/>
    <dataValidation type="list" allowBlank="1" showInputMessage="1" showErrorMessage="1" sqref="W2:W254" xr:uid="{49A5B8ED-9714-4F1C-8423-5BF9099136B4}">
      <formula1>"Rel-19,Rel-18,Rel-17,Rel-16,Rel-15,Rel-14,Rel-13,Rel-12,Rel-11,Rel-10,Rel-9,Rel-8,Rel-7,Rel-6,Rel-5,Rel-4,R1999,R1998,UMTS,R2000,R1997,R1996,Ph1-EXT,Ph2,Ph1-DCS,Ph1"</formula1>
    </dataValidation>
  </dataValidations>
  <hyperlinks>
    <hyperlink ref="E2" r:id="rId1" xr:uid="{A3FF4FAF-82ED-4C6A-8825-BB89D7A57381}"/>
    <hyperlink ref="W2" r:id="rId2" xr:uid="{5E988D63-0AEF-46C9-B5B0-6A8E672B9614}"/>
    <hyperlink ref="X2" r:id="rId3" xr:uid="{94B386A8-6BA5-431D-BFFB-C986897E3BD9}"/>
    <hyperlink ref="Z2" r:id="rId4" xr:uid="{92F3E6C8-FADC-4B7B-B1A3-E1BDC34B8CDF}"/>
    <hyperlink ref="E3" r:id="rId5" xr:uid="{0354B8AD-228B-408C-9D92-D18F4AE6A3F3}"/>
    <hyperlink ref="W3" r:id="rId6" xr:uid="{DAC3F56C-E454-4607-9589-EC62254B9FF2}"/>
    <hyperlink ref="X3" r:id="rId7" xr:uid="{C8143CE1-543F-4ACD-973E-17C8CAD8D6EB}"/>
    <hyperlink ref="Z3" r:id="rId8" xr:uid="{9B2F5C58-EB72-4B3B-BFBF-CEE61D6D9BD7}"/>
    <hyperlink ref="E4" r:id="rId9" xr:uid="{3D12524D-4331-453E-8DCB-9D9CC8CE0D23}"/>
    <hyperlink ref="W4" r:id="rId10" xr:uid="{57F951CB-996C-45C8-AEF4-B1907BAD77FE}"/>
    <hyperlink ref="X4" r:id="rId11" xr:uid="{1758494F-B0CE-4E2A-A044-2B3410B895AC}"/>
    <hyperlink ref="Z4" r:id="rId12" xr:uid="{1D08F392-62D9-4114-828B-A4F429C2565E}"/>
    <hyperlink ref="E5" r:id="rId13" xr:uid="{6264EF51-31FA-4665-B530-4C80117E884B}"/>
    <hyperlink ref="W5" r:id="rId14" xr:uid="{FA6A3661-CA15-496E-9B2B-DE91D6666923}"/>
    <hyperlink ref="X5" r:id="rId15" xr:uid="{7FB7AFDF-5EA3-49AF-BE35-C45C49C01DAA}"/>
    <hyperlink ref="Z5" r:id="rId16" xr:uid="{0C2A9CB9-5FEA-4FEA-8BFB-DDAEB69ACB80}"/>
    <hyperlink ref="E6" r:id="rId17" xr:uid="{958CF876-B052-426B-A232-3114A91D96D7}"/>
    <hyperlink ref="W6" r:id="rId18" xr:uid="{69F1EEBE-3E2A-4B35-AFC5-C7B1533E369E}"/>
    <hyperlink ref="X6" r:id="rId19" xr:uid="{DB96821C-3C69-4FB2-9968-4436D72EF404}"/>
    <hyperlink ref="Z6" r:id="rId20" xr:uid="{4F234FF1-1AA3-46F2-A485-02D1B2FDAD14}"/>
    <hyperlink ref="E7" r:id="rId21" xr:uid="{4D691304-4662-4050-A976-D784827245E1}"/>
    <hyperlink ref="W7" r:id="rId22" xr:uid="{A790DE64-96BC-4080-A7F8-2DA56E120E37}"/>
    <hyperlink ref="Z7" r:id="rId23" xr:uid="{50A356AB-50B6-4EE7-BC23-373F4CABC403}"/>
    <hyperlink ref="E8" r:id="rId24" xr:uid="{53B0F6AE-A68D-43AB-8AB8-D7A101BD579F}"/>
    <hyperlink ref="W8" r:id="rId25" xr:uid="{55980A92-1BC2-406D-9F28-BF9B98EA3D40}"/>
    <hyperlink ref="X8" r:id="rId26" xr:uid="{0B2017C6-2E6D-4AE1-979C-24997A78FDCA}"/>
    <hyperlink ref="Z8" r:id="rId27" xr:uid="{F950BCA5-8DA9-411F-B81C-4458CD07DD84}"/>
    <hyperlink ref="E9" r:id="rId28" xr:uid="{2AF4C83E-C8D0-42A9-998F-6E719CCAABFD}"/>
    <hyperlink ref="W9" r:id="rId29" xr:uid="{C9BCDEA4-C769-4F7F-8930-224861FCF5D8}"/>
    <hyperlink ref="X9" r:id="rId30" xr:uid="{C8CBCB6B-266F-4B07-A73A-9CA2F98940A6}"/>
    <hyperlink ref="Z9" r:id="rId31" xr:uid="{62AF1D9C-E31E-4C76-9662-88EF614B759E}"/>
    <hyperlink ref="E10" r:id="rId32" xr:uid="{2D14DBF1-877D-4DDB-AAC5-A87787C65F11}"/>
    <hyperlink ref="W10" r:id="rId33" xr:uid="{39A309AC-8848-4789-83CA-AA79A146F008}"/>
    <hyperlink ref="X10" r:id="rId34" xr:uid="{E90A4635-01AB-41EF-BBC0-5230436B6D39}"/>
    <hyperlink ref="Z10" r:id="rId35" xr:uid="{FE225803-A1E3-4F32-8AB1-D5402DB54F65}"/>
    <hyperlink ref="E11" r:id="rId36" xr:uid="{0132586B-47F4-41EC-8A10-602E81B0DA35}"/>
    <hyperlink ref="W11" r:id="rId37" xr:uid="{51CBCF23-AF6B-4EAF-B7D9-E4FCE91B41F0}"/>
    <hyperlink ref="X11" r:id="rId38" xr:uid="{548470D5-58F9-4EFD-B874-CBBB4D5804C4}"/>
    <hyperlink ref="Z11" r:id="rId39" xr:uid="{5937007C-7E91-4DE6-8B76-F42E8FD91419}"/>
    <hyperlink ref="E12" r:id="rId40" xr:uid="{55241E0A-D49A-4D4B-AAF1-0C36EAE72DE7}"/>
    <hyperlink ref="W12" r:id="rId41" xr:uid="{68DDC541-97B6-47EF-ABCE-447FEA689FB6}"/>
    <hyperlink ref="X12" r:id="rId42" xr:uid="{D7BA3F97-25D1-4901-99EE-E86D311C25B0}"/>
    <hyperlink ref="Z12" r:id="rId43" xr:uid="{781FC98E-03CE-4219-A958-7FEB435E1A09}"/>
    <hyperlink ref="E13" r:id="rId44" xr:uid="{0F3E4174-A341-4AF7-800C-9FE26ED1A010}"/>
    <hyperlink ref="W13" r:id="rId45" xr:uid="{0ABAB0C2-0217-45D4-860D-3F9D249C60D2}"/>
    <hyperlink ref="X13" r:id="rId46" xr:uid="{5A8F0E4E-C8A0-4554-B316-054A6C766478}"/>
    <hyperlink ref="Z13" r:id="rId47" xr:uid="{23C5E403-7FE6-43DF-8101-DCD3DB50AA26}"/>
    <hyperlink ref="E14" r:id="rId48" xr:uid="{CEABAC45-5FEF-4390-B025-83602151B148}"/>
    <hyperlink ref="W14" r:id="rId49" xr:uid="{3DFAF5D5-8E35-4E65-AB16-FDEC26E8FF24}"/>
    <hyperlink ref="X14" r:id="rId50" xr:uid="{85DA2CF9-7642-4422-BC09-0E5B3EBCF48C}"/>
    <hyperlink ref="Z14" r:id="rId51" xr:uid="{B04A120F-EEE9-426B-B498-62D7EF060DC7}"/>
    <hyperlink ref="E15" r:id="rId52" xr:uid="{51F50C7D-9930-4E88-87FF-CB5B8E4F1A0F}"/>
    <hyperlink ref="W15" r:id="rId53" xr:uid="{17157B5B-7B92-4497-BCBF-4D90A004E098}"/>
    <hyperlink ref="X15" r:id="rId54" xr:uid="{4DAC9435-2E91-40BC-9DD2-70C658DB9D05}"/>
    <hyperlink ref="Z15" r:id="rId55" xr:uid="{C808FF4B-F0AE-4EF9-B04A-B6A53952EA70}"/>
    <hyperlink ref="E16" r:id="rId56" xr:uid="{D1D65265-3326-4EDB-9D53-CD426CB5EA34}"/>
    <hyperlink ref="W16" r:id="rId57" xr:uid="{9132D124-264B-4751-B3A2-F2360CDDADDA}"/>
    <hyperlink ref="X16" r:id="rId58" xr:uid="{0146824F-92FC-431E-834D-C4A5E03BFE77}"/>
    <hyperlink ref="Z16" r:id="rId59" xr:uid="{D95ED346-26D3-4C1F-B5A4-CB1290AC46E3}"/>
    <hyperlink ref="E17" r:id="rId60" xr:uid="{D7E2E850-AC0A-47D4-8A91-36AABC2A8B8F}"/>
    <hyperlink ref="W17" r:id="rId61" xr:uid="{EB8853D6-8A4B-4FD8-B76F-056F5FF173F7}"/>
    <hyperlink ref="X17" r:id="rId62" xr:uid="{AA98D440-A381-4C2C-8603-1F8E9EBC45AA}"/>
    <hyperlink ref="Z17" r:id="rId63" xr:uid="{D99C48F3-8669-4C48-8151-D24C47EAFCFC}"/>
    <hyperlink ref="E18" r:id="rId64" xr:uid="{F3502039-C62D-48E8-8A84-1511B621EDD7}"/>
    <hyperlink ref="W18" r:id="rId65" xr:uid="{B43EE3E9-04B6-4A00-BB2C-E79E9691D37C}"/>
    <hyperlink ref="X18" r:id="rId66" xr:uid="{BC295B15-B71F-4A28-9136-B0584A7F7256}"/>
    <hyperlink ref="Z18" r:id="rId67" xr:uid="{6CED15C8-D086-45FE-9524-6D130BC91E1E}"/>
    <hyperlink ref="E19" r:id="rId68" xr:uid="{BFD96897-E5B8-4E20-9800-305D23AB531C}"/>
    <hyperlink ref="W19" r:id="rId69" xr:uid="{8B926F7A-29FB-414F-A5C9-4FB7A0CEB6CA}"/>
    <hyperlink ref="X19" r:id="rId70" xr:uid="{99EA28CE-9792-4FC9-B46B-38BED88A92EC}"/>
    <hyperlink ref="Z19" r:id="rId71" xr:uid="{3F421059-9862-418C-9C8A-B3F9411CFFD4}"/>
    <hyperlink ref="E20" r:id="rId72" xr:uid="{F6E7AAB7-BA01-4381-918A-F185915E669E}"/>
    <hyperlink ref="W20" r:id="rId73" xr:uid="{1ABBAB3A-156E-45DC-893E-712EB8FF7A45}"/>
    <hyperlink ref="X20" r:id="rId74" xr:uid="{0F3B2F0C-B2C7-427A-97D8-1578F2723F16}"/>
    <hyperlink ref="Z20" r:id="rId75" xr:uid="{D46D4A03-CF58-441D-A789-2D5A57FF7F58}"/>
    <hyperlink ref="E21" r:id="rId76" xr:uid="{B3FDE822-8184-4003-B600-2902FFB5243E}"/>
    <hyperlink ref="W21" r:id="rId77" xr:uid="{7D6820F7-87C6-4A6C-A0B1-EF99AD0D14E7}"/>
    <hyperlink ref="X21" r:id="rId78" xr:uid="{95978D6C-36E8-464F-814C-A598E8936C6D}"/>
    <hyperlink ref="Z21" r:id="rId79" xr:uid="{92131841-4A9F-4A25-9602-5F65D257AF76}"/>
    <hyperlink ref="E22" r:id="rId80" xr:uid="{9481FEA9-A69E-4769-A719-6D0BE534F92A}"/>
    <hyperlink ref="W22" r:id="rId81" xr:uid="{4E558938-E564-4B2D-82F8-A75ACFF72F1C}"/>
    <hyperlink ref="X22" r:id="rId82" xr:uid="{B2770219-D057-45D1-A228-EFC75813C49C}"/>
    <hyperlink ref="Z22" r:id="rId83" xr:uid="{AD46CA66-49C6-44A3-A0EC-7ECC832329C9}"/>
    <hyperlink ref="E23" r:id="rId84" xr:uid="{65E9649B-7F0F-4D8C-88F4-F893C9C12935}"/>
    <hyperlink ref="W23" r:id="rId85" xr:uid="{E8EB97DE-EEC1-498D-BB00-516B54759F1F}"/>
    <hyperlink ref="X23" r:id="rId86" xr:uid="{3934339B-88AF-4EFE-88E0-D78E12BC0395}"/>
    <hyperlink ref="Z23" r:id="rId87" xr:uid="{825D3496-2B80-47B1-8E8A-ECA5CAE411AD}"/>
    <hyperlink ref="E24" r:id="rId88" xr:uid="{789AF2B8-58CB-419E-83C7-8BC643A481C4}"/>
    <hyperlink ref="W24" r:id="rId89" xr:uid="{3122BA55-EE77-4524-8BDC-27AC8CE12C7C}"/>
    <hyperlink ref="X24" r:id="rId90" xr:uid="{E8FBAF2C-9A77-4EE8-9D43-8CFED11233B7}"/>
    <hyperlink ref="Z24" r:id="rId91" xr:uid="{AAF22BE8-1D98-43D1-B9C4-BABEA635CBC6}"/>
    <hyperlink ref="E25" r:id="rId92" xr:uid="{A0BCD937-9794-4D74-BAA6-AC92E926FBDB}"/>
    <hyperlink ref="W25" r:id="rId93" xr:uid="{D3AC4FB4-A089-4E2B-BB75-FB2A7911BD5E}"/>
    <hyperlink ref="X25" r:id="rId94" xr:uid="{53C5560F-8C3F-4A67-970E-2D8681AA0EF7}"/>
    <hyperlink ref="Z25" r:id="rId95" xr:uid="{A3333666-9EFB-49AF-AD6D-8F516D4C79C7}"/>
    <hyperlink ref="E26" r:id="rId96" xr:uid="{1EF248C8-DD29-4F15-AFE0-F20FD9B63926}"/>
    <hyperlink ref="W26" r:id="rId97" xr:uid="{78CF441C-7829-4852-A8B7-12A9097568C1}"/>
    <hyperlink ref="X26" r:id="rId98" xr:uid="{C957E718-08F0-4062-BC12-FE5581819A38}"/>
    <hyperlink ref="Z26" r:id="rId99" xr:uid="{B8205C54-DF01-4284-9829-5B230A1EC951}"/>
    <hyperlink ref="E27" r:id="rId100" xr:uid="{11697FDB-9572-412B-BFE3-D981FC8EF5A7}"/>
    <hyperlink ref="W27" r:id="rId101" xr:uid="{497BEA95-F375-4FB3-BAEE-4594E81CAE52}"/>
    <hyperlink ref="X27" r:id="rId102" xr:uid="{D34494A6-3D9E-4888-B0B9-93AAA6D45C43}"/>
    <hyperlink ref="Z27" r:id="rId103" xr:uid="{22E9202E-042F-47A3-8346-FE067AE7D0EF}"/>
    <hyperlink ref="E28" r:id="rId104" xr:uid="{F8B64164-FD50-432E-AF1F-97D28DECF052}"/>
    <hyperlink ref="W28" r:id="rId105" xr:uid="{9940E2BB-75FA-4609-84FE-BBAA5AEEE4ED}"/>
    <hyperlink ref="X28" r:id="rId106" xr:uid="{E199F96E-1A53-4408-96FC-A241593AF275}"/>
    <hyperlink ref="Z28" r:id="rId107" xr:uid="{08932043-B49D-401C-AAA9-90CCABC58F36}"/>
    <hyperlink ref="E29" r:id="rId108" xr:uid="{8D05D70A-F0C0-4323-94AC-10C86474D7FD}"/>
    <hyperlink ref="W29" r:id="rId109" xr:uid="{0DFD0C4E-7C10-4E2D-BD82-6644C1ED8C3F}"/>
    <hyperlink ref="X29" r:id="rId110" xr:uid="{5DF6E723-F7AF-4A69-A363-1355EF042EB3}"/>
    <hyperlink ref="E30" r:id="rId111" xr:uid="{D5869AE7-38CC-468E-BCAD-9CFF62E62693}"/>
    <hyperlink ref="E31" r:id="rId112" xr:uid="{F9F0E567-B01E-41D2-B552-89180A0C02C4}"/>
    <hyperlink ref="W31" r:id="rId113" xr:uid="{E2D1F318-FC68-46D1-AFA9-541DF2001ECA}"/>
    <hyperlink ref="X31" r:id="rId114" xr:uid="{DBE2932E-340C-4691-BDCA-D78AB559808A}"/>
    <hyperlink ref="Z31" r:id="rId115" xr:uid="{93F1E08A-0233-4AE0-9CFA-CC232494A307}"/>
    <hyperlink ref="E32" r:id="rId116" xr:uid="{62C9160B-1793-483F-852E-87273AD0A34F}"/>
    <hyperlink ref="W32" r:id="rId117" xr:uid="{46CBC44E-450F-484C-8344-C565E4FCC429}"/>
    <hyperlink ref="X32" r:id="rId118" xr:uid="{60761A48-23B7-4B75-A052-702F12E4699F}"/>
    <hyperlink ref="Z32" r:id="rId119" xr:uid="{825A93F4-6A01-4A28-A556-85C2191DF3C2}"/>
    <hyperlink ref="E33" r:id="rId120" xr:uid="{0B4DAB14-B62C-425B-AD08-710CEF8346F1}"/>
    <hyperlink ref="W33" r:id="rId121" xr:uid="{9A7E1AB9-D184-43AA-A98F-F84733F52744}"/>
    <hyperlink ref="X33" r:id="rId122" xr:uid="{FD059563-9EDC-46D5-B957-508BBFE1264A}"/>
    <hyperlink ref="Z33" r:id="rId123" xr:uid="{D805FBCC-0871-47B1-8A97-C1A837E5B0C6}"/>
    <hyperlink ref="E34" r:id="rId124" xr:uid="{D9487473-E5DB-496B-9CDB-01E0F19BF6BE}"/>
    <hyperlink ref="W34" r:id="rId125" xr:uid="{4A4D7C75-22A7-40D3-8AF4-8BE0118F6654}"/>
    <hyperlink ref="X34" r:id="rId126" xr:uid="{DDC38B2C-6D83-40B0-9693-EF0B6424A130}"/>
    <hyperlink ref="Z34" r:id="rId127" xr:uid="{C2F70E18-4B76-4005-9461-9F141B80B263}"/>
    <hyperlink ref="E35" r:id="rId128" xr:uid="{D20B54C8-BD85-4A2B-8D97-EBC167CCDCFC}"/>
    <hyperlink ref="W35" r:id="rId129" xr:uid="{6D640C2A-52D6-4EAF-B9E3-9D206A474B7A}"/>
    <hyperlink ref="X35" r:id="rId130" xr:uid="{B8F4DE14-FBF1-42B3-BC76-E8CED18C8760}"/>
    <hyperlink ref="Z35" r:id="rId131" xr:uid="{9F5D6549-92C3-47EE-B9D6-10AD2791FC47}"/>
    <hyperlink ref="E36" r:id="rId132" xr:uid="{B0498F41-15EA-4E94-86DC-22E723EFD05F}"/>
    <hyperlink ref="W36" r:id="rId133" xr:uid="{BE5B0532-409D-47AC-9AF6-07BA5966B9E1}"/>
    <hyperlink ref="X36" r:id="rId134" xr:uid="{013B14D9-BB37-4686-8B36-AD6B0ECB267D}"/>
    <hyperlink ref="Z36" r:id="rId135" xr:uid="{72697AA0-723B-4634-A8AE-6995963865EA}"/>
    <hyperlink ref="E37" r:id="rId136" xr:uid="{0120FADF-BD15-41A6-AA06-8A44AF636C02}"/>
    <hyperlink ref="W37" r:id="rId137" xr:uid="{51511507-AAD6-40D1-9870-37896B08F356}"/>
    <hyperlink ref="X37" r:id="rId138" xr:uid="{9AEB0547-0EC1-49DF-9905-672EE471FC47}"/>
    <hyperlink ref="Z37" r:id="rId139" xr:uid="{48A8EB96-8629-45B5-A057-470F133C0C7E}"/>
    <hyperlink ref="E38" r:id="rId140" xr:uid="{D6D2F06A-E72B-4DFC-AC57-8F2AB4E0CE73}"/>
    <hyperlink ref="W38" r:id="rId141" xr:uid="{53E44E5A-CD07-40FB-8596-401BD2FBD90E}"/>
    <hyperlink ref="X38" r:id="rId142" xr:uid="{BEDEBDB3-F925-43B7-8E45-ABB3E08F7626}"/>
    <hyperlink ref="Z38" r:id="rId143" xr:uid="{036563B2-7ACC-4824-A7AA-4015C4F78E3A}"/>
    <hyperlink ref="E39" r:id="rId144" xr:uid="{B47221F6-7CD5-43B2-B32A-6C12374B9361}"/>
    <hyperlink ref="W39" r:id="rId145" xr:uid="{891CF77D-2EE7-4B9A-B881-154CD8EB3BE5}"/>
    <hyperlink ref="X39" r:id="rId146" xr:uid="{D2343C20-3732-4A0D-BC69-BD0F93126223}"/>
    <hyperlink ref="Z39" r:id="rId147" xr:uid="{B5DFC157-A433-4790-846B-BEB01116FB06}"/>
    <hyperlink ref="E40" r:id="rId148" xr:uid="{A89B275C-CEB5-4435-BA66-AB07C7C673B0}"/>
    <hyperlink ref="W40" r:id="rId149" xr:uid="{DFCDAC1C-7268-4198-B550-33D9AFBF5744}"/>
    <hyperlink ref="X40" r:id="rId150" xr:uid="{B7028EA4-7F6B-40D5-A2E3-AF35AC743E1B}"/>
    <hyperlink ref="Z40" r:id="rId151" xr:uid="{EE3F72D1-1F7C-4962-B109-C809771EEDDE}"/>
    <hyperlink ref="E41" r:id="rId152" xr:uid="{2A214E15-C55F-4990-B92D-C1C24D4C4DFA}"/>
    <hyperlink ref="W41" r:id="rId153" xr:uid="{3262E0A5-82A5-4597-BEAF-D67E771CDF40}"/>
    <hyperlink ref="X41" r:id="rId154" xr:uid="{94FEDD72-928E-42D0-BF46-06C09D23C105}"/>
    <hyperlink ref="Z41" r:id="rId155" xr:uid="{9811615C-B098-49DD-B2FC-81EEC30C06FA}"/>
    <hyperlink ref="E42" r:id="rId156" xr:uid="{76D7C77E-A7C6-432C-8758-E8F1B7440CEC}"/>
    <hyperlink ref="W42" r:id="rId157" xr:uid="{C15339C3-BEED-45EF-82C8-097F1DB8B51A}"/>
    <hyperlink ref="X42" r:id="rId158" xr:uid="{75A491C8-D0C5-4C75-BE85-249F497425D3}"/>
    <hyperlink ref="Z42" r:id="rId159" xr:uid="{DE0CD23B-20D4-4D1E-B71F-B388834D9363}"/>
    <hyperlink ref="E43" r:id="rId160" xr:uid="{A14A23E1-48EE-4B00-999D-F99E01A4D0A0}"/>
    <hyperlink ref="W43" r:id="rId161" xr:uid="{BA7A4B9D-9E48-473D-BF4A-4C617DD24566}"/>
    <hyperlink ref="X43" r:id="rId162" xr:uid="{E9ACDEDC-1A8F-4268-9DF6-A5C838CBDD94}"/>
    <hyperlink ref="Z43" r:id="rId163" xr:uid="{FED72EC1-C91C-4FBA-9982-8524638F3A1A}"/>
    <hyperlink ref="E44" r:id="rId164" xr:uid="{79635841-30F8-4FD0-BD7E-0421211A9115}"/>
    <hyperlink ref="W44" r:id="rId165" xr:uid="{D7693767-6F1D-47E9-A806-7E69CF0AB96F}"/>
    <hyperlink ref="X44" r:id="rId166" xr:uid="{4641ABA7-D40D-4E4C-8469-EB2EFB350E47}"/>
    <hyperlink ref="Z44" r:id="rId167" xr:uid="{FCAA5629-8ECD-4688-ABAC-8B36CD6B5D18}"/>
    <hyperlink ref="E45" r:id="rId168" xr:uid="{AEC7DE9B-5C0C-451E-A1F4-FFA019387E69}"/>
    <hyperlink ref="W45" r:id="rId169" xr:uid="{28335A7D-CEEC-4376-9AE9-3FA795F527BB}"/>
    <hyperlink ref="X45" r:id="rId170" xr:uid="{2E3A26F2-A31E-4CBE-A58B-F128C4274AD8}"/>
    <hyperlink ref="Z45" r:id="rId171" xr:uid="{559DA358-FA81-4EC4-9107-834561A65065}"/>
    <hyperlink ref="E46" r:id="rId172" xr:uid="{8457979C-374D-4CD4-9E18-C45D50DAA8DA}"/>
    <hyperlink ref="W46" r:id="rId173" xr:uid="{3DF96A46-0F1F-45FC-8214-253AA39C5571}"/>
    <hyperlink ref="X46" r:id="rId174" xr:uid="{23935346-30C6-41AC-B949-98C1C65F448A}"/>
    <hyperlink ref="Z46" r:id="rId175" xr:uid="{D73F7A67-79FD-4038-A756-5F146523DF51}"/>
    <hyperlink ref="E47" r:id="rId176" xr:uid="{DFC14B00-B1BD-4362-B83C-7994EFE9BA53}"/>
    <hyperlink ref="W47" r:id="rId177" xr:uid="{A0A2FA8E-B2BD-4ED3-9F83-7F8C7EF87F93}"/>
    <hyperlink ref="X47" r:id="rId178" xr:uid="{9F720594-7609-452A-9675-0E576686A60B}"/>
    <hyperlink ref="Z47" r:id="rId179" xr:uid="{A2914BB4-EAFB-455F-8A06-EE0A48C80550}"/>
    <hyperlink ref="E48" r:id="rId180" xr:uid="{12FFAF78-C246-4BC7-A6A4-2BBFD855754E}"/>
    <hyperlink ref="W48" r:id="rId181" xr:uid="{1041861C-E6B6-490D-A3A9-35E03E344A02}"/>
    <hyperlink ref="X48" r:id="rId182" xr:uid="{267372D2-3E43-44F3-9A07-431C3C699B41}"/>
    <hyperlink ref="Z48" r:id="rId183" xr:uid="{5831C89B-8284-4731-AEDA-F9C1F36822D2}"/>
    <hyperlink ref="E49" r:id="rId184" xr:uid="{A54A5E14-FDC8-4085-9042-14149C574C28}"/>
    <hyperlink ref="W49" r:id="rId185" xr:uid="{3BE1D0FD-C796-4C1F-BCE3-EFAC90C81A78}"/>
    <hyperlink ref="X49" r:id="rId186" xr:uid="{B7EBA40D-F4D4-45AA-AA46-48C164C1522C}"/>
    <hyperlink ref="Z49" r:id="rId187" xr:uid="{BC6C763E-3C73-4078-A510-380EAAB4366B}"/>
    <hyperlink ref="E50" r:id="rId188" xr:uid="{480809D1-710D-4D3C-BD8B-A1FAC019AD38}"/>
    <hyperlink ref="W50" r:id="rId189" xr:uid="{F558DB35-63EB-467B-9794-E4834887B898}"/>
    <hyperlink ref="X50" r:id="rId190" xr:uid="{0801C561-C540-4506-A4DC-5A9A611FAA58}"/>
    <hyperlink ref="Z50" r:id="rId191" xr:uid="{7527A3C2-D589-493C-82F8-4789E1472BDB}"/>
    <hyperlink ref="E51" r:id="rId192" xr:uid="{16A2A272-D7DB-499C-9BC1-F016E1F3350A}"/>
    <hyperlink ref="W51" r:id="rId193" xr:uid="{DAF255F9-274D-4A2D-8FE9-3A2B08DB62D3}"/>
    <hyperlink ref="X51" r:id="rId194" xr:uid="{A85C64C8-1A67-4E26-9D0F-266DB838C472}"/>
    <hyperlink ref="Z51" r:id="rId195" xr:uid="{082FC4A2-8D76-4D68-963F-9C041486EA40}"/>
    <hyperlink ref="E52" r:id="rId196" xr:uid="{CBD0FB10-D708-4FEC-B4AC-32BCB4B9D3A9}"/>
    <hyperlink ref="W52" r:id="rId197" xr:uid="{281F7BC4-C312-4583-8A5D-1D638988B86C}"/>
    <hyperlink ref="X52" r:id="rId198" xr:uid="{C694737A-0EAC-4068-BB6E-852F92100F26}"/>
    <hyperlink ref="Z52" r:id="rId199" xr:uid="{59FF5FC4-28CA-44C7-B70E-0FDD17FACAA6}"/>
    <hyperlink ref="E53" r:id="rId200" xr:uid="{E6E7F795-7C65-4A21-BA0F-866097C7B127}"/>
    <hyperlink ref="W53" r:id="rId201" xr:uid="{FDAEC1D3-F3FE-4445-8196-748C303AB5E3}"/>
    <hyperlink ref="X53" r:id="rId202" xr:uid="{205B2103-9C15-4472-B439-4F7CCAD8F309}"/>
    <hyperlink ref="Z53" r:id="rId203" xr:uid="{EA1ECFB8-47CA-4D27-89CE-8C7E0F2046D4}"/>
    <hyperlink ref="E54" r:id="rId204" xr:uid="{A80464E8-C35E-4DB3-97C4-14A075B032B5}"/>
    <hyperlink ref="W54" r:id="rId205" xr:uid="{25D90968-DE8C-4BD3-A010-89D5EE5C7160}"/>
    <hyperlink ref="X54" r:id="rId206" xr:uid="{807AAE4B-0A19-4476-B718-501EF9509456}"/>
    <hyperlink ref="Z54" r:id="rId207" xr:uid="{675978F9-7C20-48BE-B72F-CE9C5E72354F}"/>
    <hyperlink ref="E55" r:id="rId208" xr:uid="{FC6D9B6D-E2EC-42E9-B7F8-E253C18BA138}"/>
    <hyperlink ref="W55" r:id="rId209" xr:uid="{1941639C-B4AF-468F-8F63-09DD921C92CB}"/>
    <hyperlink ref="X55" r:id="rId210" xr:uid="{5EF21624-0535-4A17-B988-8ECCCF275FCA}"/>
    <hyperlink ref="Z55" r:id="rId211" xr:uid="{BA25721A-54A4-4A35-ACCD-654EA360584A}"/>
    <hyperlink ref="E56" r:id="rId212" xr:uid="{CF7653CC-2681-4C11-81E2-E86283E2F1B5}"/>
    <hyperlink ref="W56" r:id="rId213" xr:uid="{9BE32B8B-4081-4431-904C-96E146D44F9D}"/>
    <hyperlink ref="X56" r:id="rId214" xr:uid="{C2FEC88E-5A70-45E0-8B70-A3354120C552}"/>
    <hyperlink ref="Z56" r:id="rId215" xr:uid="{73549451-9D91-414D-85E5-FB028183CC7A}"/>
    <hyperlink ref="E57" r:id="rId216" xr:uid="{28647954-D6BB-4B71-A27E-C968FF7D042A}"/>
    <hyperlink ref="W57" r:id="rId217" xr:uid="{33DDE131-45C0-4384-A119-79D845D9668D}"/>
    <hyperlink ref="X57" r:id="rId218" xr:uid="{D5C976BC-D9F6-4E06-8560-2EE685D4AD08}"/>
    <hyperlink ref="Z57" r:id="rId219" xr:uid="{4B7279C5-4328-4164-A23A-D08A3070A5D9}"/>
    <hyperlink ref="E58" r:id="rId220" xr:uid="{722DE00A-3796-4931-A41D-EA02DFCF69A4}"/>
    <hyperlink ref="W58" r:id="rId221" xr:uid="{50818B0A-B3AA-4B90-B2EA-6BCAAAFE4AD0}"/>
    <hyperlink ref="X58" r:id="rId222" xr:uid="{05F06D49-B4F3-47EA-BDD5-DF9B946B93BF}"/>
    <hyperlink ref="Z58" r:id="rId223" xr:uid="{828041DF-F8CD-434A-831C-901DB4B876D8}"/>
    <hyperlink ref="E59" r:id="rId224" xr:uid="{D62C50BA-C598-481D-8038-CBAF94F810D3}"/>
    <hyperlink ref="W59" r:id="rId225" xr:uid="{CB72A83F-B679-4360-8216-55E5F53AA07A}"/>
    <hyperlink ref="X59" r:id="rId226" xr:uid="{6C6094A9-8030-4ABA-AC60-AF8A3E8963A6}"/>
    <hyperlink ref="Z59" r:id="rId227" xr:uid="{CD3C9E26-FB31-4FB0-AAB0-CDD838A30BED}"/>
    <hyperlink ref="E60" r:id="rId228" xr:uid="{60119FD2-B7F5-4253-A462-4B20515265DB}"/>
    <hyperlink ref="W60" r:id="rId229" xr:uid="{336863F4-D6FF-4B54-9B98-1B76FE250CF2}"/>
    <hyperlink ref="X60" r:id="rId230" xr:uid="{DD660C4E-365B-4D85-8812-74810E539E02}"/>
    <hyperlink ref="Z60" r:id="rId231" xr:uid="{AE642990-3E86-4181-A7AE-C8EC0967684B}"/>
    <hyperlink ref="E61" r:id="rId232" xr:uid="{2DDB4462-2009-4747-94BF-B75BBE4162E3}"/>
    <hyperlink ref="W61" r:id="rId233" xr:uid="{C8E4262E-244E-447C-AC6C-9C46DBD7D30D}"/>
    <hyperlink ref="X61" r:id="rId234" xr:uid="{4C839E79-E9D2-4DA3-8845-F7906F400CB2}"/>
    <hyperlink ref="Z61" r:id="rId235" xr:uid="{57E88E33-A585-492C-A666-73929A28F053}"/>
    <hyperlink ref="E62" r:id="rId236" xr:uid="{85EA519E-B38B-4618-ABE7-BF1B01D2887C}"/>
    <hyperlink ref="W62" r:id="rId237" xr:uid="{763C749F-73A3-4128-957F-A14F368826F1}"/>
    <hyperlink ref="X62" r:id="rId238" xr:uid="{B68A288D-199B-42F4-9D15-190927A09843}"/>
    <hyperlink ref="Z62" r:id="rId239" xr:uid="{538C1FB9-8799-4CA7-90CA-97BC3DE29945}"/>
    <hyperlink ref="E63" r:id="rId240" xr:uid="{56AE15F1-8EED-4A26-AEE4-3E2CCB43681B}"/>
    <hyperlink ref="W63" r:id="rId241" xr:uid="{44AC0DE9-7071-489A-A732-36463754A097}"/>
    <hyperlink ref="X63" r:id="rId242" xr:uid="{08644CB3-ADCA-4142-8F30-8EBF3A91C241}"/>
    <hyperlink ref="Z63" r:id="rId243" xr:uid="{22ACE271-E1EA-4130-9AA3-A403AC1E6F7E}"/>
    <hyperlink ref="E64" r:id="rId244" xr:uid="{04A9408B-95EA-43F2-8E44-034B92982B66}"/>
    <hyperlink ref="W64" r:id="rId245" xr:uid="{9BC482B7-32D8-460F-8DD4-C9E9FADD21DD}"/>
    <hyperlink ref="X64" r:id="rId246" xr:uid="{614FD5EC-E251-4463-B3AA-A3042EA6BB31}"/>
    <hyperlink ref="Z64" r:id="rId247" xr:uid="{7E9147EF-78FA-4708-A3E0-157858328E83}"/>
    <hyperlink ref="E65" r:id="rId248" xr:uid="{425ED36B-13F6-4216-AEC6-086EEA66D258}"/>
    <hyperlink ref="W65" r:id="rId249" xr:uid="{62ECEF11-D1F0-45CC-B53A-2552891E8493}"/>
    <hyperlink ref="X65" r:id="rId250" xr:uid="{B69EBE13-A422-478C-9687-8CC98FE82D71}"/>
    <hyperlink ref="Z65" r:id="rId251" xr:uid="{826A0DE7-D315-4881-BDAE-D803D4D4EB7C}"/>
    <hyperlink ref="E66" r:id="rId252" xr:uid="{BDE654F8-3C1D-4615-9DBB-B44E61DBAD81}"/>
    <hyperlink ref="W66" r:id="rId253" xr:uid="{5FE442F4-8B84-4E1B-BF99-8B32E88AB350}"/>
    <hyperlink ref="X66" r:id="rId254" xr:uid="{A5FCD1F1-B0EE-4137-A276-D2251DE5F999}"/>
    <hyperlink ref="Z66" r:id="rId255" xr:uid="{EB5C1767-2E4A-4435-9B7E-FB5FB7663A71}"/>
    <hyperlink ref="E67" r:id="rId256" xr:uid="{26D6E224-9D83-4C74-BF82-197339ECD23C}"/>
    <hyperlink ref="W67" r:id="rId257" xr:uid="{DBD40D4B-E873-48B3-B4D4-08F20FDBAB3F}"/>
    <hyperlink ref="X67" r:id="rId258" xr:uid="{19C0519C-C399-4D25-8251-3F9741A0A61E}"/>
    <hyperlink ref="Z67" r:id="rId259" xr:uid="{42C21285-744E-4E43-BB86-35243F44FCDA}"/>
    <hyperlink ref="E68" r:id="rId260" xr:uid="{7E9F9D7B-1FED-4E71-9C8A-6411295E0A47}"/>
    <hyperlink ref="W68" r:id="rId261" xr:uid="{DFA5204D-E090-43AB-86CD-0209220D3FD2}"/>
    <hyperlink ref="X68" r:id="rId262" xr:uid="{921A25A8-A12B-441E-81DB-13D20C6B0694}"/>
    <hyperlink ref="Z68" r:id="rId263" xr:uid="{F5C75C43-C3D5-476D-B8A4-D21EE8561033}"/>
    <hyperlink ref="E69" r:id="rId264" xr:uid="{609D91BF-13CC-43D5-9878-B81FAE5975D1}"/>
    <hyperlink ref="W69" r:id="rId265" xr:uid="{2C7EBA7D-214E-4DA5-AADD-E9C0FF7A8E39}"/>
    <hyperlink ref="X69" r:id="rId266" xr:uid="{B593A349-1CD5-40E6-875D-19C187152C46}"/>
    <hyperlink ref="Z69" r:id="rId267" xr:uid="{533F877A-B56D-4D7F-9435-A066614BD888}"/>
    <hyperlink ref="E70" r:id="rId268" xr:uid="{B3483493-4B8C-460C-A678-3AAE828AB8FC}"/>
    <hyperlink ref="W70" r:id="rId269" xr:uid="{60D6C5BF-1B34-41B6-B11C-548552589590}"/>
    <hyperlink ref="X70" r:id="rId270" xr:uid="{816445AE-E16D-484C-9035-D78EE36FDF16}"/>
    <hyperlink ref="Z70" r:id="rId271" xr:uid="{BF6879F6-D536-4770-95B4-C7E192EE7654}"/>
    <hyperlink ref="E71" r:id="rId272" xr:uid="{1A2FDDDC-0F38-476F-AA34-17446CB97DAD}"/>
    <hyperlink ref="W71" r:id="rId273" xr:uid="{7B4E247D-111F-40E2-B406-4C7434444F7C}"/>
    <hyperlink ref="X71" r:id="rId274" xr:uid="{44F9CD2D-ADD9-4C54-A67C-E0D59C5A505E}"/>
    <hyperlink ref="Z71" r:id="rId275" xr:uid="{13BE292A-E01F-410D-B2AA-B556B57878CD}"/>
    <hyperlink ref="E72" r:id="rId276" xr:uid="{A7596216-6095-46F1-A42C-F32994165DA0}"/>
    <hyperlink ref="W72" r:id="rId277" xr:uid="{766BB07D-D640-4B3B-BCA9-4ED43D912802}"/>
    <hyperlink ref="X72" r:id="rId278" xr:uid="{E0DDBC2F-2D4D-4B5A-9489-387011A830FB}"/>
    <hyperlink ref="Z72" r:id="rId279" xr:uid="{EF8AB9CE-CE66-4A70-A26A-0B31985A96C3}"/>
    <hyperlink ref="E73" r:id="rId280" xr:uid="{4D798711-8E60-46AB-9EB8-25639A9FB536}"/>
    <hyperlink ref="W73" r:id="rId281" xr:uid="{4782DFC2-CCB1-4C65-A7B4-6A6B5E15C1A4}"/>
    <hyperlink ref="X73" r:id="rId282" xr:uid="{81794480-1F3A-4B2B-A33A-FC8FCC5B5C80}"/>
    <hyperlink ref="Z73" r:id="rId283" xr:uid="{A5FCAA60-43E5-4A22-A617-83F02333DFEE}"/>
    <hyperlink ref="E74" r:id="rId284" xr:uid="{9B75718B-CF9C-4613-B35B-40839FCAABB5}"/>
    <hyperlink ref="W74" r:id="rId285" xr:uid="{AF3AD55C-4923-47F1-BE5A-742B6810BE35}"/>
    <hyperlink ref="X74" r:id="rId286" xr:uid="{25E65D2E-558D-4E77-9110-2D6A74F4F1BF}"/>
    <hyperlink ref="Z74" r:id="rId287" xr:uid="{7A003BF1-85EF-4291-A0AB-9A92BF6862C3}"/>
    <hyperlink ref="E75" r:id="rId288" xr:uid="{D52C1753-28D3-411C-A944-EB4A511A18E7}"/>
    <hyperlink ref="W75" r:id="rId289" xr:uid="{94D11A3F-FBF1-4F4A-9F46-7EDF8226FD94}"/>
    <hyperlink ref="X75" r:id="rId290" xr:uid="{104677B6-4B66-40B1-B9E1-5AC20AD0CC26}"/>
    <hyperlink ref="Z75" r:id="rId291" xr:uid="{6B2AA0C5-ADC0-4038-8EA3-E1BC2484CA11}"/>
    <hyperlink ref="E76" r:id="rId292" xr:uid="{BBF180DE-DBCC-440E-8C9D-333EBCBA6644}"/>
    <hyperlink ref="W76" r:id="rId293" xr:uid="{50216BDB-6D82-4936-91BE-5410325D9217}"/>
    <hyperlink ref="X76" r:id="rId294" xr:uid="{FE7B671F-AD2A-4509-94F6-A5922DEC17CC}"/>
    <hyperlink ref="Z76" r:id="rId295" xr:uid="{CC7CB257-C61F-4F4D-B431-E8C9061EBFDB}"/>
    <hyperlink ref="E77" r:id="rId296" xr:uid="{46F8F756-896B-48F9-8944-38E1621AA67D}"/>
    <hyperlink ref="W77" r:id="rId297" xr:uid="{17368369-F57F-434F-B910-C25676B2745A}"/>
    <hyperlink ref="X77" r:id="rId298" xr:uid="{1A0BC4A5-C21E-4297-A1C9-431ADC49AC5D}"/>
    <hyperlink ref="Z77" r:id="rId299" xr:uid="{A671FD1A-6DEF-48B1-9AF4-6626A818BE0C}"/>
    <hyperlink ref="E78" r:id="rId300" xr:uid="{52981C16-4BD5-48C7-A7AB-5D843A27B7A1}"/>
    <hyperlink ref="W78" r:id="rId301" xr:uid="{9197F48B-64ED-4F66-90AF-05CDBD567DA7}"/>
    <hyperlink ref="X78" r:id="rId302" xr:uid="{A50CAEB3-7B67-4AFA-B5D8-2695BF285759}"/>
    <hyperlink ref="Z78" r:id="rId303" xr:uid="{1ED5FBCF-8A54-494F-9FAF-E2E11A21E190}"/>
    <hyperlink ref="E79" r:id="rId304" xr:uid="{2D7B5C5B-3B8C-4E22-8131-EFFCCE96616C}"/>
    <hyperlink ref="W79" r:id="rId305" xr:uid="{FC744B7A-4A49-44D5-8E64-5B636B0CB8FA}"/>
    <hyperlink ref="X79" r:id="rId306" xr:uid="{2E4FEAB4-C937-4E21-B7C8-22586B0EF94D}"/>
    <hyperlink ref="Z79" r:id="rId307" xr:uid="{0B9E14D8-9BBB-45A6-8AF8-2B4806D469C3}"/>
    <hyperlink ref="E80" r:id="rId308" xr:uid="{E423A69D-E672-4CCB-8BD2-CEE46A23A059}"/>
    <hyperlink ref="W80" r:id="rId309" xr:uid="{41487833-1BF2-448F-BAB2-22DD71E41E05}"/>
    <hyperlink ref="X80" r:id="rId310" xr:uid="{53849735-E64B-4812-BEFB-EFBBF0D694EE}"/>
    <hyperlink ref="Z80" r:id="rId311" xr:uid="{6F9B7604-282E-4052-9DCC-5061973FCE3B}"/>
    <hyperlink ref="E81" r:id="rId312" xr:uid="{A469B44A-2ED2-446F-8450-4CC343335D7D}"/>
    <hyperlink ref="W81" r:id="rId313" xr:uid="{DFA14112-2709-46B7-AC63-5565A0C28430}"/>
    <hyperlink ref="X81" r:id="rId314" xr:uid="{0D016BF0-8669-4DA9-A4B2-73E5A0848B9F}"/>
    <hyperlink ref="Z81" r:id="rId315" xr:uid="{798B4B25-133E-4077-A718-EAC4689F865B}"/>
    <hyperlink ref="E82" r:id="rId316" xr:uid="{B9E99E98-160A-42AB-B8A9-6F07CB9FA9D7}"/>
    <hyperlink ref="W82" r:id="rId317" xr:uid="{2DF76A4C-CBFE-4F67-B38E-8EE5B364E8BD}"/>
    <hyperlink ref="X82" r:id="rId318" xr:uid="{80FC7570-E86A-4747-9CFA-96EFE94F078D}"/>
    <hyperlink ref="Z82" r:id="rId319" xr:uid="{80E68906-4F60-46AC-A5EA-947CEFBD11A0}"/>
    <hyperlink ref="E83" r:id="rId320" xr:uid="{E17CA6EC-DEFE-439B-B8D0-FEFFFF5BA2B4}"/>
    <hyperlink ref="W83" r:id="rId321" xr:uid="{16F9B0BD-CF7C-4B7C-80C5-13A3E863B03E}"/>
    <hyperlink ref="X83" r:id="rId322" xr:uid="{8D4B5CA2-DEC1-4BF3-B812-A24F7187BE1B}"/>
    <hyperlink ref="Z83" r:id="rId323" xr:uid="{A703FBD9-5FB2-4558-BF16-C0D801B263BD}"/>
    <hyperlink ref="E84" r:id="rId324" xr:uid="{F206546A-4682-415A-ABEC-E926D2A1ED37}"/>
    <hyperlink ref="W84" r:id="rId325" xr:uid="{22856765-C7AA-460A-80AA-8EC5E742EBDC}"/>
    <hyperlink ref="X84" r:id="rId326" xr:uid="{44FA30EB-062B-4494-A381-2C9AF33087CA}"/>
    <hyperlink ref="Z84" r:id="rId327" xr:uid="{9BECFC35-609C-4B6A-97F0-DD864FE94EC2}"/>
    <hyperlink ref="E85" r:id="rId328" xr:uid="{EFB403F7-045F-4CD7-B885-438CA0D99E43}"/>
    <hyperlink ref="W85" r:id="rId329" xr:uid="{BF59B9FC-377F-400F-848F-71E2CB140833}"/>
    <hyperlink ref="X85" r:id="rId330" xr:uid="{916BE992-B730-4B1D-BF67-5E10CA49B601}"/>
    <hyperlink ref="Z85" r:id="rId331" xr:uid="{54B86352-C13B-413C-BB4E-8291B2D51D7C}"/>
    <hyperlink ref="E86" r:id="rId332" xr:uid="{CDFDCE5F-4442-4071-9F4B-CE64C204CC4A}"/>
    <hyperlink ref="W86" r:id="rId333" xr:uid="{DDB55807-71A2-490D-8D49-9308E4D94C19}"/>
    <hyperlink ref="X86" r:id="rId334" xr:uid="{3FCDD23B-5CA5-4FD7-9490-5FC4623B1B88}"/>
    <hyperlink ref="Z86" r:id="rId335" xr:uid="{70FBCB5E-D2EF-49F6-BE61-D219FCD966A8}"/>
    <hyperlink ref="E87" r:id="rId336" xr:uid="{7776370C-7018-4CAC-BF17-21DAEB5F225A}"/>
    <hyperlink ref="W87" r:id="rId337" xr:uid="{06D0BFBD-6361-45FD-B93C-E494D00268BA}"/>
    <hyperlink ref="X87" r:id="rId338" xr:uid="{E5F7BE1D-BDED-4A34-8CAB-74ED469A48FC}"/>
    <hyperlink ref="Z87" r:id="rId339" xr:uid="{11173D2C-91A2-4758-81BE-8EB461E225C5}"/>
    <hyperlink ref="E88" r:id="rId340" xr:uid="{30F7DC3D-1009-4FFF-BEB4-D9AAC8D5B5FA}"/>
    <hyperlink ref="W88" r:id="rId341" xr:uid="{99020819-09C8-4B6E-B55E-C201579D4A81}"/>
    <hyperlink ref="X88" r:id="rId342" xr:uid="{ABE6843C-9ADB-48AF-969D-6F6FEBC01107}"/>
    <hyperlink ref="Z88" r:id="rId343" xr:uid="{687D3598-F4A9-4F17-9612-20B798CAE92D}"/>
    <hyperlink ref="E89" r:id="rId344" xr:uid="{B01B092B-C312-423F-9C8D-AF67F3997BAB}"/>
    <hyperlink ref="W89" r:id="rId345" xr:uid="{C5708988-6D03-4E1B-9C85-6F80A70B514F}"/>
    <hyperlink ref="X89" r:id="rId346" xr:uid="{75C1F1A7-8EEB-4D4F-A37C-3F6E36FE010A}"/>
    <hyperlink ref="Z89" r:id="rId347" xr:uid="{07A23D0C-8595-4D91-8673-91B0DDD4FD65}"/>
    <hyperlink ref="E90" r:id="rId348" xr:uid="{A169A380-92B0-493B-837D-7996B5ACC90F}"/>
    <hyperlink ref="W90" r:id="rId349" xr:uid="{577FDFDF-1AB1-42C2-A147-CAEF9FD0441C}"/>
    <hyperlink ref="X90" r:id="rId350" xr:uid="{8FB60902-083C-4B2D-BE1E-46C91A7F9973}"/>
    <hyperlink ref="Z90" r:id="rId351" xr:uid="{A26433A9-34BC-4C12-B6F7-3DEBE9458D78}"/>
    <hyperlink ref="E91" r:id="rId352" xr:uid="{721A5984-19B6-4C46-809E-244818EF60AD}"/>
    <hyperlink ref="W91" r:id="rId353" xr:uid="{DBBFAF63-327D-422E-8530-63759EA87B41}"/>
    <hyperlink ref="X91" r:id="rId354" xr:uid="{73869325-7580-441E-BE39-0B0EE082AD12}"/>
    <hyperlink ref="Z91" r:id="rId355" xr:uid="{A7A64E1D-09B6-4F12-9956-AD2FBC0438CE}"/>
    <hyperlink ref="E92" r:id="rId356" xr:uid="{B1D3B8F4-798D-452C-8A77-5711270584E3}"/>
    <hyperlink ref="W92" r:id="rId357" xr:uid="{25057AAA-F95E-4786-B5A2-C6C850CB10F3}"/>
    <hyperlink ref="X92" r:id="rId358" xr:uid="{3AFF715A-FB25-4FD6-9D39-BB48E16B857F}"/>
    <hyperlink ref="Z92" r:id="rId359" xr:uid="{65190F3E-3845-47CF-8571-43DF2EE40C54}"/>
    <hyperlink ref="E93" r:id="rId360" xr:uid="{55FBBCC9-8119-444D-B418-0C71A560E92A}"/>
    <hyperlink ref="W93" r:id="rId361" xr:uid="{89A1994C-0F71-4A4E-9DC2-33DC1014C824}"/>
    <hyperlink ref="X93" r:id="rId362" xr:uid="{DC7D0016-0456-45A7-B52B-A16FB3B1CD84}"/>
    <hyperlink ref="Z93" r:id="rId363" xr:uid="{09073F23-10D8-4C5C-8998-5F8B36A27401}"/>
    <hyperlink ref="E94" r:id="rId364" xr:uid="{85124217-48A6-4929-AAED-DA2DCED9DF8D}"/>
    <hyperlink ref="W94" r:id="rId365" xr:uid="{32E9054B-D1DC-4B11-8DAC-5C2B51B156D0}"/>
    <hyperlink ref="X94" r:id="rId366" xr:uid="{95B5EE43-AC27-4CFE-9E35-300ECF602742}"/>
    <hyperlink ref="Z94" r:id="rId367" xr:uid="{00B6216E-2CC7-4241-A581-55B8922B95F6}"/>
    <hyperlink ref="E95" r:id="rId368" xr:uid="{3ABDAB65-B2EE-409E-BE65-E5410A4C35B2}"/>
    <hyperlink ref="W95" r:id="rId369" xr:uid="{285DC89B-FF6D-4AD2-A9E3-3059ED9FD05C}"/>
    <hyperlink ref="X95" r:id="rId370" xr:uid="{30ED2FC8-8081-4E7F-A88C-083D740FCED1}"/>
    <hyperlink ref="Z95" r:id="rId371" xr:uid="{C2583E27-FA45-4CC4-B3D8-E782EC552A9C}"/>
    <hyperlink ref="E96" r:id="rId372" xr:uid="{A492FF3D-DA88-44B4-ABBD-6F5D3E81258E}"/>
    <hyperlink ref="W96" r:id="rId373" xr:uid="{AAF05BC3-2423-48FA-8605-1C335C231191}"/>
    <hyperlink ref="X96" r:id="rId374" xr:uid="{7DD03DB8-7F79-413F-8BED-C2BF6D42B895}"/>
    <hyperlink ref="Z96" r:id="rId375" xr:uid="{BA44FCC9-F5A2-411D-B7E5-65F9DD9AD109}"/>
    <hyperlink ref="E97" r:id="rId376" xr:uid="{6D828C57-78A5-4A89-A0AA-EEEA5BE3505A}"/>
    <hyperlink ref="W97" r:id="rId377" xr:uid="{47D4DD7B-6DD4-43C8-821A-43C1A7DCC789}"/>
    <hyperlink ref="X97" r:id="rId378" xr:uid="{EDC0BBFA-C8E5-4E27-9A10-4E9095D637FE}"/>
    <hyperlink ref="Z97" r:id="rId379" xr:uid="{D46F1322-C497-4F86-83B7-A29F92764EC4}"/>
    <hyperlink ref="E98" r:id="rId380" xr:uid="{459D6AD2-9AC7-4C7B-9647-03CC4FB15433}"/>
    <hyperlink ref="W98" r:id="rId381" xr:uid="{A375767A-6CB9-4F80-9438-2A40E37D7F15}"/>
    <hyperlink ref="X98" r:id="rId382" xr:uid="{3EB1388D-EDE0-48C2-A9F0-C7A8223C2BA8}"/>
    <hyperlink ref="Z98" r:id="rId383" xr:uid="{8CCD77FE-DEA1-4A11-8662-4042AF06541F}"/>
    <hyperlink ref="E99" r:id="rId384" xr:uid="{BF525330-FC4F-4160-B399-6DDFBAB2FE32}"/>
    <hyperlink ref="W99" r:id="rId385" xr:uid="{DE3018AF-3682-483F-8047-9AC3E825909F}"/>
    <hyperlink ref="X99" r:id="rId386" xr:uid="{C982E5E5-1FCB-417C-8564-10D9E68B2743}"/>
    <hyperlink ref="Z99" r:id="rId387" xr:uid="{CD8AC2ED-65ED-4C4B-897A-F91CF26F6164}"/>
    <hyperlink ref="E100" r:id="rId388" xr:uid="{489C6DBB-E88E-4C79-930C-ED6EF8CD3233}"/>
    <hyperlink ref="W100" r:id="rId389" xr:uid="{A3FFE326-58D6-462B-B77F-250E2FFB3953}"/>
    <hyperlink ref="X100" r:id="rId390" xr:uid="{FB16412F-FAE8-4883-8BDA-9135E62F6EDF}"/>
    <hyperlink ref="Z100" r:id="rId391" xr:uid="{CD23E1FE-8462-479D-B08E-F68CA07AE667}"/>
    <hyperlink ref="E101" r:id="rId392" xr:uid="{D3B850A8-EF1B-4C4B-8263-460D4063E024}"/>
    <hyperlink ref="W101" r:id="rId393" xr:uid="{D615F5DF-286B-4637-85E2-FFE4DAE7FF66}"/>
    <hyperlink ref="X101" r:id="rId394" xr:uid="{9858B638-FF0C-439C-ACC5-121DDE2F6633}"/>
    <hyperlink ref="Z101" r:id="rId395" xr:uid="{05A1CE5B-7022-4FF2-A79A-9C2429520151}"/>
    <hyperlink ref="E102" r:id="rId396" xr:uid="{471F4DA7-AD92-461C-861E-AF14A2517DF7}"/>
    <hyperlink ref="W102" r:id="rId397" xr:uid="{14BCFDC9-7445-4B81-9376-F69D2A1F855B}"/>
    <hyperlink ref="X102" r:id="rId398" xr:uid="{CBE15F5B-22D9-4885-84AB-B3EE2AD6BDFD}"/>
    <hyperlink ref="Z102" r:id="rId399" xr:uid="{4E0AB1B0-F759-415E-83F3-90CB783F1A83}"/>
    <hyperlink ref="E103" r:id="rId400" xr:uid="{03569758-34FA-445B-983A-81B8CDC6F846}"/>
    <hyperlink ref="W103" r:id="rId401" xr:uid="{2168CFE0-4B7E-4F8E-9ED5-CF92DA38551A}"/>
    <hyperlink ref="X103" r:id="rId402" xr:uid="{3D8D8C2B-56B4-4B2F-9C58-A933CCA7C78A}"/>
    <hyperlink ref="Z103" r:id="rId403" xr:uid="{9637385C-9C49-41C9-BB07-6E3ED4EDA5B6}"/>
    <hyperlink ref="E104" r:id="rId404" xr:uid="{CF7CB552-8970-4801-B971-89C417FA11D1}"/>
    <hyperlink ref="W104" r:id="rId405" xr:uid="{CA535E0D-2931-4B68-B90A-57E48581CBAD}"/>
    <hyperlink ref="X104" r:id="rId406" xr:uid="{A0A81607-B03A-46E8-9424-1ED6264B5CB5}"/>
    <hyperlink ref="Z104" r:id="rId407" xr:uid="{62FF50FB-4A08-4443-87EC-0164B7220AF6}"/>
    <hyperlink ref="E105" r:id="rId408" xr:uid="{8580C1DC-2894-4BF4-967A-E005FD9070AA}"/>
    <hyperlink ref="W105" r:id="rId409" xr:uid="{04AD5BC9-5153-4E46-BAD8-46A9ED31060F}"/>
    <hyperlink ref="X105" r:id="rId410" xr:uid="{5A7771EE-E1A0-481C-A03B-D06032576F4F}"/>
    <hyperlink ref="Z105" r:id="rId411" xr:uid="{02474155-43DF-4B37-9BC2-723BC5E71174}"/>
    <hyperlink ref="E106" r:id="rId412" xr:uid="{EE38CA07-79BD-4B17-A9BC-8E5CE1BAA439}"/>
    <hyperlink ref="W106" r:id="rId413" xr:uid="{E578D493-9B8E-435C-B9ED-0AB30B1E3B27}"/>
    <hyperlink ref="X106" r:id="rId414" xr:uid="{6641D86C-5567-481B-BD99-F35C06D13DB7}"/>
    <hyperlink ref="Z106" r:id="rId415" xr:uid="{36D08152-8ACD-438A-AE65-1E037BAC7C56}"/>
    <hyperlink ref="E107" r:id="rId416" xr:uid="{4B01755D-9EAF-4CF3-BB7C-AF38F5B53741}"/>
    <hyperlink ref="W107" r:id="rId417" xr:uid="{10BA1DF6-891D-41B6-8C73-A9240805057B}"/>
    <hyperlink ref="X107" r:id="rId418" xr:uid="{C3FDC334-C78D-46B3-A1AF-36BFFC28A267}"/>
    <hyperlink ref="Z107" r:id="rId419" xr:uid="{7882B17F-BFC4-4024-96E2-453796FCC44B}"/>
    <hyperlink ref="E108" r:id="rId420" xr:uid="{C76793A1-E7F3-4506-AFF8-2612A8362185}"/>
    <hyperlink ref="W108" r:id="rId421" xr:uid="{98944B5C-EB82-4501-A42D-41046A913D2B}"/>
    <hyperlink ref="X108" r:id="rId422" xr:uid="{5516D5FC-0EDE-477C-88A6-BC343D93B90A}"/>
    <hyperlink ref="Z108" r:id="rId423" xr:uid="{268946CE-456F-428B-A503-60FF01EBFDD2}"/>
    <hyperlink ref="E109" r:id="rId424" xr:uid="{0D690315-9F02-4629-B22C-32819B75CA3C}"/>
    <hyperlink ref="W109" r:id="rId425" xr:uid="{A02AA860-5D5D-4A74-BCB4-C2F4BC112E63}"/>
    <hyperlink ref="X109" r:id="rId426" xr:uid="{7D3CA9C6-D80F-461E-8AD0-3078BEE9E9CE}"/>
    <hyperlink ref="Z109" r:id="rId427" xr:uid="{5CBF29DD-F891-45A6-BD73-7F502C49DC24}"/>
    <hyperlink ref="E110" r:id="rId428" xr:uid="{E77964C3-9F9D-4D6E-902D-1A243D4DE581}"/>
    <hyperlink ref="W110" r:id="rId429" xr:uid="{F8CC4D7A-5BBB-40A2-9CB9-7D3BD4CF330E}"/>
    <hyperlink ref="X110" r:id="rId430" xr:uid="{6547B81F-A314-4BC4-AB38-C6997125239A}"/>
    <hyperlink ref="Z110" r:id="rId431" xr:uid="{94982227-8B58-4F2A-8EB3-B6143C0852B9}"/>
    <hyperlink ref="E111" r:id="rId432" xr:uid="{C8722762-5D65-463C-BCFF-73BCD7030876}"/>
    <hyperlink ref="W111" r:id="rId433" xr:uid="{6E5C356B-0A1F-4DB2-B2BE-78AAE632B137}"/>
    <hyperlink ref="X111" r:id="rId434" xr:uid="{95798062-8BFF-462D-8B16-C8BC56BE34D0}"/>
    <hyperlink ref="Z111" r:id="rId435" xr:uid="{BD014228-E071-471C-9F17-FBD37915B354}"/>
    <hyperlink ref="E112" r:id="rId436" xr:uid="{148B3D05-73F7-48C5-A686-B873862EFE86}"/>
    <hyperlink ref="W112" r:id="rId437" xr:uid="{9CED8C6C-C69D-4784-8998-BF90AE2CC56A}"/>
    <hyperlink ref="X112" r:id="rId438" xr:uid="{FEB8D263-8BF4-4AD0-9C4C-808057E19506}"/>
    <hyperlink ref="Z112" r:id="rId439" xr:uid="{20B30EE3-CD5A-4204-B137-692E3F7F28AD}"/>
    <hyperlink ref="E113" r:id="rId440" xr:uid="{944BF306-F9FB-45AC-9C06-E82102011732}"/>
    <hyperlink ref="W113" r:id="rId441" xr:uid="{81C60591-5244-48A7-8798-128266EB1378}"/>
    <hyperlink ref="X113" r:id="rId442" xr:uid="{1CA10EF2-5B11-4D60-B94C-CE525BE55C04}"/>
    <hyperlink ref="Z113" r:id="rId443" xr:uid="{C277A204-5601-47AF-A9C0-631A6FE4F4D1}"/>
    <hyperlink ref="E114" r:id="rId444" xr:uid="{B0C668C3-35AB-47F6-8F09-0AE9DEF1DDD7}"/>
    <hyperlink ref="W114" r:id="rId445" xr:uid="{8E75B123-A2F3-483A-A2C2-EA3567592A41}"/>
    <hyperlink ref="X114" r:id="rId446" xr:uid="{06C17630-4AB8-4BED-B17C-B3B03B8C7D43}"/>
    <hyperlink ref="Z114" r:id="rId447" xr:uid="{DFA370FC-CB74-4EBC-81A7-59CA9C49B182}"/>
    <hyperlink ref="E115" r:id="rId448" xr:uid="{D987536A-8475-4EF9-BEF6-672DBE36B3F2}"/>
    <hyperlink ref="W115" r:id="rId449" xr:uid="{D1C6AEF4-9F02-4DD1-BB90-C3B4C54FF242}"/>
    <hyperlink ref="X115" r:id="rId450" xr:uid="{BD23B903-7B7D-4F09-AE5B-6D20E2D40B2D}"/>
    <hyperlink ref="Z115" r:id="rId451" xr:uid="{63C793F2-0D7F-4C3F-9DF1-54BEE81C270C}"/>
    <hyperlink ref="E116" r:id="rId452" xr:uid="{60CE64F5-4E36-410E-9930-F9B6BC81801B}"/>
    <hyperlink ref="W116" r:id="rId453" xr:uid="{A848BFD1-019C-4EA7-817A-A58B594B2511}"/>
    <hyperlink ref="X116" r:id="rId454" xr:uid="{B65F0EEE-84D4-469F-BE39-6E148F56B051}"/>
    <hyperlink ref="Z116" r:id="rId455" xr:uid="{0C1253E0-0BBE-47AD-9E77-B87DD8876334}"/>
    <hyperlink ref="E117" r:id="rId456" xr:uid="{2F537354-EC26-4850-B83A-720CDA341FFA}"/>
    <hyperlink ref="W117" r:id="rId457" xr:uid="{858FCCAF-2382-43F8-BFB2-3F6BB6B73885}"/>
    <hyperlink ref="X117" r:id="rId458" xr:uid="{979FCB89-CF9B-428A-B182-FF89E56BA0AB}"/>
    <hyperlink ref="Z117" r:id="rId459" xr:uid="{F80927D3-0D9F-413B-930A-5387560610C4}"/>
    <hyperlink ref="E118" r:id="rId460" xr:uid="{00573C9A-B1CF-41E4-B1EF-382C75C4F217}"/>
    <hyperlink ref="W118" r:id="rId461" xr:uid="{96573732-F96B-462C-AED9-4C35AE5535F8}"/>
    <hyperlink ref="X118" r:id="rId462" xr:uid="{63D85D30-B16C-4EA0-945B-DADD9602FB1D}"/>
    <hyperlink ref="Z118" r:id="rId463" xr:uid="{33E98CAA-1C59-465C-BB38-80527279D298}"/>
    <hyperlink ref="E119" r:id="rId464" xr:uid="{2AEDA6A1-0F8F-4188-8278-E80ADC524D51}"/>
    <hyperlink ref="W119" r:id="rId465" xr:uid="{F7070F7C-8B9D-4332-84E0-8A2BD83AD77D}"/>
    <hyperlink ref="X119" r:id="rId466" xr:uid="{9EA86D5B-41F0-4E55-AAF7-939117B26CBF}"/>
    <hyperlink ref="Z119" r:id="rId467" xr:uid="{0B85288E-1CE6-4113-87A1-B0602FE57AC9}"/>
    <hyperlink ref="E120" r:id="rId468" xr:uid="{0A76D025-D60C-4AE2-91E6-F5C89DE33AC4}"/>
    <hyperlink ref="W120" r:id="rId469" xr:uid="{EA663B1F-BBFD-4197-9DB5-A12048EE2EA9}"/>
    <hyperlink ref="X120" r:id="rId470" xr:uid="{94A51D3F-95BF-4667-A3BD-B20CD861D373}"/>
    <hyperlink ref="Z120" r:id="rId471" xr:uid="{D998557E-3A66-4C92-8F7B-24BE4DB7823F}"/>
    <hyperlink ref="E121" r:id="rId472" xr:uid="{F33EA0FC-0F89-41BC-9A49-A2983A9955F3}"/>
    <hyperlink ref="W121" r:id="rId473" xr:uid="{74E4DDB1-F0E7-499B-9650-8AA16FD009D7}"/>
    <hyperlink ref="X121" r:id="rId474" xr:uid="{FCAC52F2-BBFC-4A1E-BBE7-DE9FD707E1F7}"/>
    <hyperlink ref="Z121" r:id="rId475" xr:uid="{2DC527E6-794A-464D-9E27-BF29956BFA1C}"/>
    <hyperlink ref="E122" r:id="rId476" xr:uid="{33949222-0BC4-4503-809B-E0DD43E77353}"/>
    <hyperlink ref="W122" r:id="rId477" xr:uid="{0FA3D257-2E13-4CE0-A46A-E9B964220461}"/>
    <hyperlink ref="X122" r:id="rId478" xr:uid="{28E94A8F-38D0-4EBA-92BF-8234160F8900}"/>
    <hyperlink ref="Z122" r:id="rId479" xr:uid="{0BF2BB27-D9C5-49E8-BC29-CDB8B1D4C009}"/>
    <hyperlink ref="E123" r:id="rId480" xr:uid="{2ED8737B-A275-4B5A-9224-41696352EFAB}"/>
    <hyperlink ref="W123" r:id="rId481" xr:uid="{1C9ABD52-1525-454A-8514-B39CB60F569D}"/>
    <hyperlink ref="X123" r:id="rId482" xr:uid="{3CB44F29-B529-4B36-88D3-05AEE06BC54E}"/>
    <hyperlink ref="Z123" r:id="rId483" xr:uid="{00E94F4A-33E7-41C7-85A7-BA489517C8AD}"/>
    <hyperlink ref="E124" r:id="rId484" xr:uid="{0DD5D3F3-76FA-4D62-8BBB-C46957695454}"/>
    <hyperlink ref="W124" r:id="rId485" xr:uid="{BC5FDE2F-61D2-4879-B2E3-6E47833C95FE}"/>
    <hyperlink ref="X124" r:id="rId486" xr:uid="{3FC846D1-CD68-40F0-8EA7-C019BF49AE5D}"/>
    <hyperlink ref="Z124" r:id="rId487" xr:uid="{94F62DA3-9B26-47A6-9E49-54F0CB29C5D6}"/>
    <hyperlink ref="E125" r:id="rId488" xr:uid="{A2E78FFD-CE7A-47DF-A85C-3D3D609C9516}"/>
    <hyperlink ref="W125" r:id="rId489" xr:uid="{8E45E804-ACC5-4568-BD24-8520C24259CD}"/>
    <hyperlink ref="X125" r:id="rId490" xr:uid="{AC76B4B7-D3AD-46AA-9E96-D95E35B3904D}"/>
    <hyperlink ref="Z125" r:id="rId491" xr:uid="{76839906-2B19-4087-AFDE-5C10E41BC118}"/>
    <hyperlink ref="E126" r:id="rId492" xr:uid="{0327FE72-4293-4297-ACE3-724D463BE5D3}"/>
    <hyperlink ref="W126" r:id="rId493" xr:uid="{7D8EAE3D-1428-4C98-8D77-0A44F8FE39AD}"/>
    <hyperlink ref="X126" r:id="rId494" xr:uid="{4E61A2B8-1D89-43E1-B751-32FD85A2DF2E}"/>
    <hyperlink ref="Z126" r:id="rId495" xr:uid="{45F3F03E-29A1-41DC-917E-524345802B05}"/>
    <hyperlink ref="E127" r:id="rId496" xr:uid="{387CDACB-160E-45A7-B053-70604EDFD790}"/>
    <hyperlink ref="W127" r:id="rId497" xr:uid="{987B81DB-EDDC-4722-8958-2DC43677E8B1}"/>
    <hyperlink ref="X127" r:id="rId498" xr:uid="{BF2CB78F-C4C7-4130-9D40-2F49084B02B7}"/>
    <hyperlink ref="Z127" r:id="rId499" xr:uid="{99ABA214-5385-467C-AE56-F5502FD0F6F9}"/>
    <hyperlink ref="E128" r:id="rId500" xr:uid="{A029E87B-FA3B-4BB7-BBCF-4D8063678FDD}"/>
    <hyperlink ref="W128" r:id="rId501" xr:uid="{182C75A0-153A-4918-B4E7-2762FBC41794}"/>
    <hyperlink ref="X128" r:id="rId502" xr:uid="{D5CD0BA7-B9FF-4D0B-92B0-B4B0F7BFDA5A}"/>
    <hyperlink ref="Z128" r:id="rId503" xr:uid="{A5704971-2CDC-4C05-B3DB-A8DBD3F0BDCD}"/>
    <hyperlink ref="E129" r:id="rId504" xr:uid="{108A7C7C-8A3B-4598-AAA4-1A53DEEB3A6B}"/>
    <hyperlink ref="W129" r:id="rId505" xr:uid="{B6AFFE72-3690-411E-8C7A-269F5644637D}"/>
    <hyperlink ref="X129" r:id="rId506" xr:uid="{4AF9605E-2E11-4856-A71A-80887BD4CC07}"/>
    <hyperlink ref="Z129" r:id="rId507" xr:uid="{0A03C5D6-1513-47C6-969F-C50B6AFE8D50}"/>
    <hyperlink ref="E130" r:id="rId508" xr:uid="{23AED303-60FE-4EC1-A923-E9350E95265E}"/>
    <hyperlink ref="W130" r:id="rId509" xr:uid="{90E61453-5041-41B8-9752-6F6D052322D9}"/>
    <hyperlink ref="X130" r:id="rId510" xr:uid="{4FC195DF-5105-4367-B742-2FA79F31C0EF}"/>
    <hyperlink ref="Z130" r:id="rId511" xr:uid="{C7608772-0479-4E79-AC28-F3757C45C0F5}"/>
    <hyperlink ref="E131" r:id="rId512" xr:uid="{444885DE-C476-48F6-A707-6DE40176FAA6}"/>
    <hyperlink ref="W131" r:id="rId513" xr:uid="{EB8445C2-F411-4938-917D-A2C2C0FD4FCD}"/>
    <hyperlink ref="X131" r:id="rId514" xr:uid="{EA1A199A-C37F-4B14-B5E0-7AE561C5D54B}"/>
    <hyperlink ref="Z131" r:id="rId515" xr:uid="{D5E8DB47-C0FA-4F78-A61F-4955063E7D8E}"/>
    <hyperlink ref="E132" r:id="rId516" xr:uid="{FC5A9C34-D4AE-4DF7-BE50-819A114A354C}"/>
    <hyperlink ref="W132" r:id="rId517" xr:uid="{DE126F53-E2C1-460E-812E-770FAD73595C}"/>
    <hyperlink ref="X132" r:id="rId518" xr:uid="{6C8F8CA5-626D-49C3-AD5B-9CFBFF338748}"/>
    <hyperlink ref="Z132" r:id="rId519" xr:uid="{2AF1E292-05F4-44AD-B395-3D8BEAEE5C07}"/>
    <hyperlink ref="E133" r:id="rId520" xr:uid="{54CDB59A-D63B-46E1-8733-CC361DE41A7A}"/>
    <hyperlink ref="W133" r:id="rId521" xr:uid="{59054DD3-01C5-4D0A-93AB-17BD0CC7F7E5}"/>
    <hyperlink ref="X133" r:id="rId522" xr:uid="{5D1A19FD-28BB-4FAF-860E-3D0B20640BDC}"/>
    <hyperlink ref="Z133" r:id="rId523" xr:uid="{96CB591B-35D0-426B-8958-E7F878755FF2}"/>
    <hyperlink ref="E134" r:id="rId524" xr:uid="{03CCEA60-1925-4945-9493-119E517D7E60}"/>
    <hyperlink ref="W134" r:id="rId525" xr:uid="{57ABFFB6-F327-46B5-A875-87B0A0052872}"/>
    <hyperlink ref="X134" r:id="rId526" xr:uid="{C5678EDA-216C-423F-9513-C41D16B72378}"/>
    <hyperlink ref="Z134" r:id="rId527" xr:uid="{8AF3A10F-65F3-4CB4-A42A-6D6CA66BDAA5}"/>
    <hyperlink ref="E135" r:id="rId528" xr:uid="{BE12DDB6-4FD0-4B8A-AA2C-D71622318ECC}"/>
    <hyperlink ref="W135" r:id="rId529" xr:uid="{C5A29474-6F35-48D2-AF05-30EE5E40A2DC}"/>
    <hyperlink ref="X135" r:id="rId530" xr:uid="{CD7B10E4-4D93-42E8-BEBB-F7081B3499F1}"/>
    <hyperlink ref="Z135" r:id="rId531" xr:uid="{EC6373EB-C1CF-47F3-ABB5-26D22EDBE213}"/>
    <hyperlink ref="E136" r:id="rId532" xr:uid="{5360B275-727C-408A-9F58-F03EFB3C2DB2}"/>
    <hyperlink ref="W136" r:id="rId533" xr:uid="{61CC1ECB-22DA-45E4-A19E-D15FE76AED1B}"/>
    <hyperlink ref="X136" r:id="rId534" xr:uid="{6DCA8C60-CAE4-4C54-97A9-C52210978CA2}"/>
    <hyperlink ref="Z136" r:id="rId535" xr:uid="{87E08E6F-B1CF-4C1B-BFA7-FDCEFB700BE2}"/>
    <hyperlink ref="E137" r:id="rId536" xr:uid="{C9C23CC2-05A5-45CB-811C-CEEC86132A9E}"/>
    <hyperlink ref="W137" r:id="rId537" xr:uid="{1147A554-00F2-4812-BC36-18FC58A7F912}"/>
    <hyperlink ref="X137" r:id="rId538" xr:uid="{2A0A40E3-CD4C-4DD4-9AC9-6F0091768C30}"/>
    <hyperlink ref="Z137" r:id="rId539" xr:uid="{5A89D003-0959-4228-8480-6696202A38CF}"/>
    <hyperlink ref="E138" r:id="rId540" xr:uid="{2A263FE1-6BC5-4BCA-8EE6-CFA3AE89B2AC}"/>
    <hyperlink ref="W138" r:id="rId541" xr:uid="{2EA5F79D-6F08-48D8-8EE8-8384F1FEAF38}"/>
    <hyperlink ref="X138" r:id="rId542" xr:uid="{58086C94-CE63-4B5D-A7BA-8983A1B9C34A}"/>
    <hyperlink ref="Z138" r:id="rId543" xr:uid="{5FF0ABBE-3101-4535-A78A-37C10D5E99B0}"/>
    <hyperlink ref="E139" r:id="rId544" xr:uid="{6897DB99-B326-4109-99DC-B53511678233}"/>
    <hyperlink ref="W139" r:id="rId545" xr:uid="{C197268D-2D12-4947-90BE-CFA2DA551199}"/>
    <hyperlink ref="X139" r:id="rId546" xr:uid="{440163E2-621B-4AAC-8B5F-85DEA5E5CD0A}"/>
    <hyperlink ref="Z139" r:id="rId547" xr:uid="{0F34CBAE-5B23-4FB2-AC50-23D075216D09}"/>
    <hyperlink ref="E140" r:id="rId548" xr:uid="{58211319-7754-42DE-95C0-EF9D64B78290}"/>
    <hyperlink ref="W140" r:id="rId549" xr:uid="{91507E6E-6025-4D50-B953-3D8AE29C2A53}"/>
    <hyperlink ref="X140" r:id="rId550" xr:uid="{808D1AB0-30ED-452D-ACA6-691AC839A0B8}"/>
    <hyperlink ref="Z140" r:id="rId551" xr:uid="{7CDB7361-8E20-441F-B95F-D247FA89BCF6}"/>
    <hyperlink ref="E141" r:id="rId552" xr:uid="{0E400826-4B8A-4021-8DEC-DCD88963210C}"/>
    <hyperlink ref="W141" r:id="rId553" xr:uid="{91F56A70-71EC-488A-A681-C4234E997599}"/>
    <hyperlink ref="X141" r:id="rId554" xr:uid="{F19D0ADC-3287-457E-A0FD-85251B86711B}"/>
    <hyperlink ref="Z141" r:id="rId555" xr:uid="{C9E679FA-8320-4C12-96EA-A4E72081334E}"/>
    <hyperlink ref="E142" r:id="rId556" xr:uid="{0984E1B2-F99E-4277-8CA9-8190EA3E171C}"/>
    <hyperlink ref="W142" r:id="rId557" xr:uid="{A9B70485-D7DF-467E-A5EA-CD401FBE7737}"/>
    <hyperlink ref="X142" r:id="rId558" xr:uid="{2057AE87-F0CB-43C5-8678-0FF56A8BF17F}"/>
    <hyperlink ref="Z142" r:id="rId559" xr:uid="{7EECD6D2-F466-4E3B-AFBD-506B9CA843B6}"/>
    <hyperlink ref="E143" r:id="rId560" xr:uid="{98A24244-F01A-4553-8248-598771EA3CD6}"/>
    <hyperlink ref="W143" r:id="rId561" xr:uid="{D740E494-50B1-4550-8093-285C8BE40B60}"/>
    <hyperlink ref="X143" r:id="rId562" xr:uid="{4203C372-A82C-4900-93C0-8F1F7304BA54}"/>
    <hyperlink ref="Z143" r:id="rId563" xr:uid="{12B6A227-0734-46EF-9AA5-B9DD3395CB81}"/>
    <hyperlink ref="E144" r:id="rId564" xr:uid="{480F5E98-0EFB-4C26-9D92-21A4A27DA0A4}"/>
    <hyperlink ref="W144" r:id="rId565" xr:uid="{891E48C3-56E0-42E0-A8C6-954109CAB5E0}"/>
    <hyperlink ref="X144" r:id="rId566" xr:uid="{A5E45424-84EF-44F4-AEEE-137273CE9D7F}"/>
    <hyperlink ref="Z144" r:id="rId567" xr:uid="{DFADD577-E526-495A-8FF5-022D53B2520F}"/>
    <hyperlink ref="E145" r:id="rId568" xr:uid="{51D0E284-EA68-46C3-BF42-F7478801F9F2}"/>
    <hyperlink ref="W145" r:id="rId569" xr:uid="{8D95671B-D51C-42BA-9642-98FADABD83DC}"/>
    <hyperlink ref="X145" r:id="rId570" xr:uid="{1EB742E3-4828-4164-B9C6-5BA0D266D2F1}"/>
    <hyperlink ref="Z145" r:id="rId571" xr:uid="{141225B3-FE8C-4E37-8240-6C403FCD8F4F}"/>
    <hyperlink ref="E146" r:id="rId572" xr:uid="{1AD9421B-6E17-4E39-885D-9FD38D2CBCF8}"/>
    <hyperlink ref="W146" r:id="rId573" xr:uid="{9EE2A4F6-AEEE-4F6C-891B-8B928DB9DEC7}"/>
    <hyperlink ref="X146" r:id="rId574" xr:uid="{29681E8E-0CC7-4AD5-9DE0-9E2005018EC8}"/>
    <hyperlink ref="Z146" r:id="rId575" xr:uid="{50E4395F-696E-4272-8B9B-8C3F4CDDE818}"/>
    <hyperlink ref="E147" r:id="rId576" xr:uid="{700C7EE3-3469-4394-B7F3-EDA1906C24E7}"/>
    <hyperlink ref="W147" r:id="rId577" xr:uid="{D375F0F2-3F39-4237-AEA8-3071EA0ECDA8}"/>
    <hyperlink ref="X147" r:id="rId578" xr:uid="{DD07214A-2F23-4D36-919B-9C607398161C}"/>
    <hyperlink ref="Z147" r:id="rId579" xr:uid="{E0CEFA96-3F5C-446D-B5A2-2F3F548F9614}"/>
    <hyperlink ref="E148" r:id="rId580" xr:uid="{439D8CCF-406F-4DDF-B690-662666C4AD04}"/>
    <hyperlink ref="W148" r:id="rId581" xr:uid="{533FEC1C-BA60-4511-9BAD-F4B7ECB12F66}"/>
    <hyperlink ref="X148" r:id="rId582" xr:uid="{771EB988-C29F-440D-897A-78BF8CFDBEED}"/>
    <hyperlink ref="Z148" r:id="rId583" xr:uid="{CD9B2777-72BA-434B-91D0-D9ABBB263C9B}"/>
    <hyperlink ref="E149" r:id="rId584" xr:uid="{F60B4BAB-F924-4C43-8A27-4BA8153C6CF3}"/>
    <hyperlink ref="W149" r:id="rId585" xr:uid="{44FFC6B5-70B6-4BD2-B408-EF0AA38BD9E2}"/>
    <hyperlink ref="X149" r:id="rId586" xr:uid="{2A03EE9F-6FEB-49E8-B5A6-521A79F2AF2C}"/>
    <hyperlink ref="Z149" r:id="rId587" xr:uid="{F2EE30C3-F698-4EDD-92E6-6F590921201D}"/>
    <hyperlink ref="E150" r:id="rId588" xr:uid="{079F96A1-699F-455F-A201-A5621535FE6C}"/>
    <hyperlink ref="W150" r:id="rId589" xr:uid="{7DD96AB1-9A5A-4342-8AD1-FE67D21FD028}"/>
    <hyperlink ref="X150" r:id="rId590" xr:uid="{FEC787D1-C2FD-4C0F-8699-57B9C985F7F9}"/>
    <hyperlink ref="Z150" r:id="rId591" xr:uid="{D80BAB50-E910-407B-821C-3891C89FE855}"/>
    <hyperlink ref="E151" r:id="rId592" xr:uid="{6913B217-B60A-4B0B-B401-BF0688BDE780}"/>
    <hyperlink ref="W151" r:id="rId593" xr:uid="{5D538D09-6F9B-46E9-AA9D-30ED3385C5C1}"/>
    <hyperlink ref="X151" r:id="rId594" xr:uid="{9B37ACA8-F50A-4C93-93EB-1C4EC3C201D0}"/>
    <hyperlink ref="Z151" r:id="rId595" xr:uid="{E3862C3E-30BD-4112-8106-6CF11ECB4647}"/>
    <hyperlink ref="E152" r:id="rId596" xr:uid="{5FF0A1CD-3150-461B-BE21-B0F5274BC805}"/>
    <hyperlink ref="W152" r:id="rId597" xr:uid="{FC019831-4BBD-4FC9-A14B-F3FADAF2C32A}"/>
    <hyperlink ref="X152" r:id="rId598" xr:uid="{885A1FC7-E0AE-491F-96F1-46CB19C694C9}"/>
    <hyperlink ref="Z152" r:id="rId599" xr:uid="{4A25A4B8-F4A0-48A7-94D2-5FA496677861}"/>
    <hyperlink ref="E153" r:id="rId600" xr:uid="{7798A86E-BA95-42DB-9301-F412C07AF9FE}"/>
    <hyperlink ref="W153" r:id="rId601" xr:uid="{407D7D08-C23E-459D-A134-F6A543C15EB7}"/>
    <hyperlink ref="X153" r:id="rId602" xr:uid="{0FC325D4-9E5A-479E-81CA-2CDBB40241D2}"/>
    <hyperlink ref="Z153" r:id="rId603" xr:uid="{014632E7-DB02-4A03-9FA5-90BF10E5F523}"/>
    <hyperlink ref="E154" r:id="rId604" xr:uid="{C79EBD66-A7DC-4DA5-9DD4-1843BE7AE740}"/>
    <hyperlink ref="W154" r:id="rId605" xr:uid="{7E48E859-3A73-41FD-BC02-CB8F7F6BA57D}"/>
    <hyperlink ref="X154" r:id="rId606" xr:uid="{BF1AEDE3-B9C7-4740-AF0B-0FECB85BFE69}"/>
    <hyperlink ref="Z154" r:id="rId607" xr:uid="{6323C10F-EFDC-4C20-86B5-2E58CE0D6B93}"/>
    <hyperlink ref="E155" r:id="rId608" xr:uid="{F76673FC-3499-4409-9041-38F750D08145}"/>
    <hyperlink ref="W155" r:id="rId609" xr:uid="{47B22751-436B-487A-922C-9DD6578AD59E}"/>
    <hyperlink ref="X155" r:id="rId610" xr:uid="{611D3C21-DDCB-4C32-BF2D-A71095A670CB}"/>
    <hyperlink ref="Z155" r:id="rId611" xr:uid="{26DDE2BE-A4E5-4EFF-A88E-45491C159747}"/>
    <hyperlink ref="E156" r:id="rId612" xr:uid="{37B151A2-46FA-4E6E-BE9F-74A3B0D9C758}"/>
    <hyperlink ref="W156" r:id="rId613" xr:uid="{3C50BC19-1CAB-49D3-A039-A405F77FDB7F}"/>
    <hyperlink ref="X156" r:id="rId614" xr:uid="{E99301BA-122A-43BF-BB4E-BD40DF4FE404}"/>
    <hyperlink ref="Z156" r:id="rId615" xr:uid="{6D1E0EF2-792E-482B-9DF9-992EFF0DAA58}"/>
    <hyperlink ref="E157" r:id="rId616" xr:uid="{AEC4772C-5999-4BBB-A0B4-475C52C46238}"/>
    <hyperlink ref="W157" r:id="rId617" xr:uid="{285E56C1-D742-4D7B-9ABD-5C8AE12E73C4}"/>
    <hyperlink ref="X157" r:id="rId618" xr:uid="{244E4D2B-E549-4F30-8A4E-40261BDAF9F1}"/>
    <hyperlink ref="Z157" r:id="rId619" xr:uid="{16C3885C-5473-4EB2-81F7-5F0B19349284}"/>
    <hyperlink ref="E158" r:id="rId620" xr:uid="{E81E3055-31E0-4832-857F-3F268EB10237}"/>
    <hyperlink ref="W158" r:id="rId621" xr:uid="{3B930A97-23CA-4D87-8DCA-6EA7237A3D1C}"/>
    <hyperlink ref="X158" r:id="rId622" xr:uid="{4C963BA0-08B3-41B2-AEEC-4F1D066D682B}"/>
    <hyperlink ref="Z158" r:id="rId623" xr:uid="{E7465C04-914C-4DFA-9402-CBA7C611BC8F}"/>
    <hyperlink ref="E159" r:id="rId624" xr:uid="{52D6217B-CA43-4080-9672-F6CC1E9C3320}"/>
    <hyperlink ref="W159" r:id="rId625" xr:uid="{884D6980-271C-4674-8BFD-697DEA4B1E21}"/>
    <hyperlink ref="X159" r:id="rId626" xr:uid="{755CD738-84F3-4CBD-A055-F5CE9C06DC60}"/>
    <hyperlink ref="Z159" r:id="rId627" xr:uid="{146EC102-0267-4D31-A88D-E7B9F69EE67A}"/>
    <hyperlink ref="E160" r:id="rId628" xr:uid="{7F4AC99D-CB83-461B-9830-EF3B5B909E2A}"/>
    <hyperlink ref="W160" r:id="rId629" xr:uid="{E0EB163F-EBD0-4465-9C11-2F75081CC93A}"/>
    <hyperlink ref="X160" r:id="rId630" xr:uid="{0BBABB97-9B9B-4D47-A177-E850942CDB69}"/>
    <hyperlink ref="Z160" r:id="rId631" xr:uid="{B0C29544-4056-4552-B3C8-37B48530FD0A}"/>
    <hyperlink ref="E161" r:id="rId632" xr:uid="{9153AAE5-223E-48D5-B7DE-0BCF0665DA0A}"/>
    <hyperlink ref="W161" r:id="rId633" xr:uid="{9FAB21A1-4C94-475A-B46B-56BF2C9C1AC4}"/>
    <hyperlink ref="X161" r:id="rId634" xr:uid="{528BE36C-2385-484F-ACB8-57EC857174B4}"/>
    <hyperlink ref="Z161" r:id="rId635" xr:uid="{26D6CFE9-56E3-4C40-833F-4FA4BA4C28CA}"/>
    <hyperlink ref="E162" r:id="rId636" xr:uid="{2566BF22-AB80-477E-A43D-C1C82E36CD63}"/>
    <hyperlink ref="W162" r:id="rId637" xr:uid="{FD92EE6B-3BC1-411F-B2FA-BC455C1DAEB1}"/>
    <hyperlink ref="X162" r:id="rId638" xr:uid="{8700B988-D428-4F5B-AE8F-DBEE3FE6F7DD}"/>
    <hyperlink ref="Z162" r:id="rId639" xr:uid="{5F82F3BB-8922-4EA1-84A5-734B57BB513D}"/>
    <hyperlink ref="E163" r:id="rId640" xr:uid="{BAD4515E-828B-411D-9AEE-6EFC4B1BE8EE}"/>
    <hyperlink ref="W163" r:id="rId641" xr:uid="{85FCCFA1-0D10-4B5E-8356-CEBBA76865F8}"/>
    <hyperlink ref="X163" r:id="rId642" xr:uid="{49869675-62F5-4D43-ADD3-715F5E96C684}"/>
    <hyperlink ref="Z163" r:id="rId643" xr:uid="{20B28DFA-6803-454A-A456-224BDFAC55CC}"/>
    <hyperlink ref="E164" r:id="rId644" xr:uid="{776D2511-23F5-433B-A776-38D9C72BA180}"/>
    <hyperlink ref="W164" r:id="rId645" xr:uid="{1A0475FE-BF37-4DBC-9F4C-35B293FEEF4C}"/>
    <hyperlink ref="X164" r:id="rId646" xr:uid="{F29B7797-5A92-4CD0-B012-4B7F7D14F8F7}"/>
    <hyperlink ref="Z164" r:id="rId647" xr:uid="{C9B39E6F-8BB5-4AED-B75D-4B27100A3221}"/>
    <hyperlink ref="E165" r:id="rId648" xr:uid="{F6CCAD07-9190-4DD3-94B2-6EEB9E80EA1E}"/>
    <hyperlink ref="W165" r:id="rId649" xr:uid="{6854C1EA-C4FC-461B-ACA5-4C3B5FF50E98}"/>
    <hyperlink ref="X165" r:id="rId650" xr:uid="{2ECDAC83-74B3-41E1-B53F-7523EB48F0A1}"/>
    <hyperlink ref="Z165" r:id="rId651" xr:uid="{8DD95E5D-3E1D-4E94-99C5-31A2F2635947}"/>
    <hyperlink ref="E166" r:id="rId652" xr:uid="{7D8FDE65-122F-49D5-B015-851B80C48674}"/>
    <hyperlink ref="W166" r:id="rId653" xr:uid="{3F575426-929C-4395-9272-AA2CE6E2DDC4}"/>
    <hyperlink ref="X166" r:id="rId654" xr:uid="{7A372603-4B4B-49F6-83DD-8394EBAC01B5}"/>
    <hyperlink ref="Z166" r:id="rId655" xr:uid="{9C6DE98F-DDC8-4AB5-B5CB-B5B6155E412A}"/>
    <hyperlink ref="E167" r:id="rId656" xr:uid="{64A4D2DA-86C0-4182-8731-925F55F70E3E}"/>
    <hyperlink ref="W167" r:id="rId657" xr:uid="{85EF810D-06C4-4314-8BEB-1584CF91D9FE}"/>
    <hyperlink ref="X167" r:id="rId658" xr:uid="{65E4B74D-B457-46F5-BC80-CD0A713C665C}"/>
    <hyperlink ref="Z167" r:id="rId659" xr:uid="{136176BF-D455-4D08-A34E-316CB6337218}"/>
    <hyperlink ref="E168" r:id="rId660" xr:uid="{C452A526-CBC2-4A5A-A5B1-392CF5499556}"/>
    <hyperlink ref="W168" r:id="rId661" xr:uid="{1AF31DB3-7000-405A-A71A-8BD13A8FF41B}"/>
    <hyperlink ref="X168" r:id="rId662" xr:uid="{AD3CC0EA-F424-4EAC-BF74-848F1019D644}"/>
    <hyperlink ref="Z168" r:id="rId663" xr:uid="{5AA6A0EF-637F-4160-AA1A-5FDFD75E50B6}"/>
    <hyperlink ref="E169" r:id="rId664" xr:uid="{799BD646-6DE4-417E-A1B0-3E0C8A6C89BB}"/>
    <hyperlink ref="W169" r:id="rId665" xr:uid="{F7D9EB8F-2181-4465-9B2E-2C2914517220}"/>
    <hyperlink ref="X169" r:id="rId666" xr:uid="{C4242F3D-E2C3-4A66-9266-C6A06231EE6C}"/>
    <hyperlink ref="Z169" r:id="rId667" xr:uid="{3B60C096-CB01-4CC0-8355-8AE4D91598B2}"/>
    <hyperlink ref="E170" r:id="rId668" xr:uid="{E440090C-829A-456B-9376-E8C5137B0EAC}"/>
    <hyperlink ref="W170" r:id="rId669" xr:uid="{1CB6F553-ADD2-4498-AC2A-689038E09259}"/>
    <hyperlink ref="X170" r:id="rId670" xr:uid="{264B856B-6CB0-4AE5-B42F-6F1BFCCBBAED}"/>
    <hyperlink ref="Z170" r:id="rId671" xr:uid="{8026BCEA-EDDA-4AC3-AAA0-5471EBC066FF}"/>
    <hyperlink ref="E171" r:id="rId672" xr:uid="{7409CC2A-D944-415D-927D-AEDDDB67D58A}"/>
    <hyperlink ref="W171" r:id="rId673" xr:uid="{38446B33-1C0D-4F6E-93A6-51585E8B9998}"/>
    <hyperlink ref="X171" r:id="rId674" xr:uid="{68291431-1E54-4C3F-B72A-F04CD75DD3D0}"/>
    <hyperlink ref="Z171" r:id="rId675" xr:uid="{54825162-D5C4-426A-B5DF-281448561E67}"/>
    <hyperlink ref="E172" r:id="rId676" xr:uid="{F933E273-5667-4ED8-B9F9-642B4DF5FA4F}"/>
    <hyperlink ref="W172" r:id="rId677" xr:uid="{5F346547-082D-4A8D-A85D-3E2CEE69BBDB}"/>
    <hyperlink ref="X172" r:id="rId678" xr:uid="{EB3C90F9-B240-42BC-A999-EB62B080DA24}"/>
    <hyperlink ref="Z172" r:id="rId679" xr:uid="{5582A7EC-6621-4635-AFA7-F861A89790DD}"/>
    <hyperlink ref="E173" r:id="rId680" xr:uid="{8208A66F-6F7A-4661-A971-B900FE004246}"/>
    <hyperlink ref="W173" r:id="rId681" xr:uid="{43C58BCC-6317-4F50-BA17-9796F83E9C2F}"/>
    <hyperlink ref="X173" r:id="rId682" xr:uid="{8B5FFEFA-EE4E-4323-9A27-4738BA35AB6D}"/>
    <hyperlink ref="Z173" r:id="rId683" xr:uid="{F4DD2F31-B29A-4783-A72C-BD828391D9FE}"/>
    <hyperlink ref="E174" r:id="rId684" xr:uid="{67CECC0A-ACA1-40CA-AC9C-1FB353B76B67}"/>
    <hyperlink ref="W174" r:id="rId685" xr:uid="{6C233FC7-1B8A-4B72-83DD-A82D450280E9}"/>
    <hyperlink ref="X174" r:id="rId686" xr:uid="{3AC53A80-36F0-48E4-8D9C-D4A0C90E63A7}"/>
    <hyperlink ref="Z174" r:id="rId687" xr:uid="{CBBFBF73-3865-4B4B-B82A-E6E76D2A4EC3}"/>
    <hyperlink ref="E178" r:id="rId688" xr:uid="{62C86031-3CF5-43AE-A5CB-9B2A3E261D7A}"/>
    <hyperlink ref="W178" r:id="rId689" xr:uid="{117EB055-C9FD-46FA-A049-67065604574A}"/>
    <hyperlink ref="X178" r:id="rId690" xr:uid="{BF80C136-3D36-464E-8788-D0DB2515DD99}"/>
    <hyperlink ref="Z178" r:id="rId691" xr:uid="{3165ADDC-64E5-4A3D-A393-F5144EFE53C4}"/>
    <hyperlink ref="E179" r:id="rId692" xr:uid="{8E47CF6B-D632-4FFD-B982-29E2566427AC}"/>
    <hyperlink ref="W179" r:id="rId693" xr:uid="{BDDA40CD-09A7-4E6D-9042-8D9A432B152F}"/>
    <hyperlink ref="X179" r:id="rId694" xr:uid="{491AAD64-5670-429F-BEA1-0521AA2BF227}"/>
    <hyperlink ref="Z179" r:id="rId695" xr:uid="{89E2E8A6-B322-4007-A4C4-85E841B1D129}"/>
    <hyperlink ref="E180" r:id="rId696" xr:uid="{0F486A46-021E-4730-B8ED-709848E9A9D6}"/>
    <hyperlink ref="W180" r:id="rId697" xr:uid="{95226740-F942-4DE9-8C65-9EA108E6B600}"/>
    <hyperlink ref="X180" r:id="rId698" xr:uid="{A29944E2-92D2-4B73-8652-865A066C93A6}"/>
    <hyperlink ref="Z180" r:id="rId699" xr:uid="{BBF76F6D-33A6-4ECF-9AC6-A4484684E801}"/>
    <hyperlink ref="E181" r:id="rId700" xr:uid="{D2A008AF-0D0A-4934-8A47-9148E6EAEC85}"/>
    <hyperlink ref="W181" r:id="rId701" xr:uid="{DA86A1AA-030D-4536-9778-90ED557D0122}"/>
    <hyperlink ref="X181" r:id="rId702" xr:uid="{9B1E7619-363C-4C71-BC8A-96310C632006}"/>
    <hyperlink ref="Z181" r:id="rId703" xr:uid="{9FDC3227-8720-49AE-9E83-23BF3B670447}"/>
    <hyperlink ref="E182" r:id="rId704" xr:uid="{444A65D4-115F-4896-8E33-F1FDFDD9BB1A}"/>
    <hyperlink ref="W182" r:id="rId705" xr:uid="{7D436163-8F82-4BF2-86CD-C9904A4BB969}"/>
    <hyperlink ref="X182" r:id="rId706" xr:uid="{D86CD07F-3FDF-447E-AA5D-512D6F62E3A8}"/>
    <hyperlink ref="Z182" r:id="rId707" xr:uid="{FFF99828-4502-4AD9-946F-CDC00A60FB2E}"/>
    <hyperlink ref="E183" r:id="rId708" xr:uid="{11E138EA-9AF3-43D7-804F-0E927456179B}"/>
    <hyperlink ref="W183" r:id="rId709" xr:uid="{EA68634A-6369-4533-984F-E5770BF237A4}"/>
    <hyperlink ref="X183" r:id="rId710" xr:uid="{514005A8-E9E2-4293-9C78-33A4887BB474}"/>
    <hyperlink ref="Z183" r:id="rId711" xr:uid="{C9D4B073-D0DF-4609-B012-B7D3D5EEA084}"/>
    <hyperlink ref="E184" r:id="rId712" xr:uid="{8BC4B56F-AF69-4BD6-B710-484EFA483D93}"/>
    <hyperlink ref="W184" r:id="rId713" xr:uid="{AB7CC806-8A3C-43F9-9DB8-94BA1321FDAA}"/>
    <hyperlink ref="X184" r:id="rId714" xr:uid="{57CAE8F6-4BE6-4D65-B10C-8765B7DFDF20}"/>
    <hyperlink ref="Z184" r:id="rId715" xr:uid="{9BACCCF4-EBF8-4BA2-B847-5D754D23E2D1}"/>
    <hyperlink ref="E185" r:id="rId716" xr:uid="{F248F7BD-8276-41D5-8218-7183D8FB5A78}"/>
    <hyperlink ref="W185" r:id="rId717" xr:uid="{2100C432-4E85-4351-9AB1-1CF084AE2733}"/>
    <hyperlink ref="X185" r:id="rId718" xr:uid="{BD6A8ADB-CCCC-4AEC-B1A6-43D6E09F90AE}"/>
    <hyperlink ref="Z185" r:id="rId719" xr:uid="{996EC504-BF13-428F-8917-235176B3B312}"/>
    <hyperlink ref="E186" r:id="rId720" xr:uid="{89F7D025-D7E5-40E8-AF77-96A668A7DB3C}"/>
    <hyperlink ref="W186" r:id="rId721" xr:uid="{BBDFC6BE-63B5-4EF0-AD8C-4E7C27E77936}"/>
    <hyperlink ref="X186" r:id="rId722" xr:uid="{D42A180D-0728-4655-BC92-268975630D82}"/>
    <hyperlink ref="Z186" r:id="rId723" xr:uid="{18A93B60-AE71-4AAA-AF8E-BB345F3690D1}"/>
    <hyperlink ref="E187" r:id="rId724" xr:uid="{2C5AA3EA-2761-44C7-A93A-A30E8EB7EB21}"/>
    <hyperlink ref="W187" r:id="rId725" xr:uid="{57BF134E-16C9-4542-86BA-61B0B6AE23D4}"/>
    <hyperlink ref="X187" r:id="rId726" xr:uid="{CCF4987E-83DD-416F-8F3C-4712ACA04433}"/>
    <hyperlink ref="Z187" r:id="rId727" xr:uid="{8E2F38CE-0350-48CB-9667-CE71D8C1B05C}"/>
    <hyperlink ref="E188" r:id="rId728" xr:uid="{2413A296-A090-4AFD-9AAB-BF19A4B7F447}"/>
    <hyperlink ref="W188" r:id="rId729" xr:uid="{9893112E-E717-4583-8C52-9D3F8AFC5389}"/>
    <hyperlink ref="X188" r:id="rId730" xr:uid="{AEB352D5-7922-406C-8542-900B9C9A1814}"/>
    <hyperlink ref="Z188" r:id="rId731" xr:uid="{E3BA5E2C-B40F-488A-A538-36517E1AC52E}"/>
    <hyperlink ref="E189" r:id="rId732" xr:uid="{3975D442-A43E-49E5-BA36-CB781C477459}"/>
    <hyperlink ref="W189" r:id="rId733" xr:uid="{FF7E1D15-606F-402C-97DE-A093D9BD1CE3}"/>
    <hyperlink ref="X189" r:id="rId734" xr:uid="{1E366697-4132-4571-925D-CA93524B0A89}"/>
    <hyperlink ref="Z189" r:id="rId735" xr:uid="{A3E59010-DA3D-4481-A23C-3114AF473E93}"/>
    <hyperlink ref="E190" r:id="rId736" xr:uid="{EE317F86-946E-4689-A285-02005CD4C78D}"/>
    <hyperlink ref="W190" r:id="rId737" xr:uid="{5973CD93-DE0F-4394-B0FD-CD8CC4DEB1B5}"/>
    <hyperlink ref="X190" r:id="rId738" xr:uid="{F5E9BE5F-81F3-4018-BCBC-24B4F0B5BF18}"/>
    <hyperlink ref="Z190" r:id="rId739" xr:uid="{815C4CED-8763-44A9-8E04-D124A440E65E}"/>
    <hyperlink ref="E191" r:id="rId740" xr:uid="{A1C84C1F-5FAB-4631-9953-672A30B96958}"/>
    <hyperlink ref="W191" r:id="rId741" xr:uid="{90C9F6D3-C55B-4AA5-ABC9-9EED4DDDD4FA}"/>
    <hyperlink ref="X191" r:id="rId742" xr:uid="{814ABFCE-605B-4892-8281-0CE791B6EDDA}"/>
    <hyperlink ref="Z191" r:id="rId743" xr:uid="{7846DEA8-B9D5-4CF1-906F-6D7794384002}"/>
    <hyperlink ref="E192" r:id="rId744" xr:uid="{76AC02DE-C703-4F8A-A9DA-A8BA120363C6}"/>
    <hyperlink ref="W192" r:id="rId745" xr:uid="{A55D3550-80DA-48D1-B632-81FD466C5C33}"/>
    <hyperlink ref="X192" r:id="rId746" xr:uid="{312E2E5C-B20A-432B-B4AA-D2504959BBB8}"/>
    <hyperlink ref="Z192" r:id="rId747" xr:uid="{A887BEB1-24DE-428F-B17A-CAF366F39FA6}"/>
    <hyperlink ref="E193" r:id="rId748" xr:uid="{224EE4A6-9E48-44C4-B2BE-EE822F5C80EF}"/>
    <hyperlink ref="W193" r:id="rId749" xr:uid="{3543907D-64A2-4FB7-8608-9A0660DB980A}"/>
    <hyperlink ref="X193" r:id="rId750" xr:uid="{96594C80-D836-4695-B7DB-BFC2EF14BE92}"/>
    <hyperlink ref="Z193" r:id="rId751" xr:uid="{6F374EBE-C9FA-418C-8730-E748258AFDA2}"/>
    <hyperlink ref="E194" r:id="rId752" xr:uid="{1D47496E-17BD-4962-A10B-65F763E363F7}"/>
    <hyperlink ref="W194" r:id="rId753" xr:uid="{5CB798C2-6D25-4C9B-BE2D-E30A5CFE9773}"/>
    <hyperlink ref="X194" r:id="rId754" xr:uid="{22618EC9-62B6-471A-BB7B-7E2E8C1F0D94}"/>
    <hyperlink ref="Z194" r:id="rId755" xr:uid="{7442DAC5-2579-4AE6-A301-5855B0856AE6}"/>
    <hyperlink ref="E195" r:id="rId756" xr:uid="{3D4E1B5F-B329-48B4-8079-9D1DFC701D63}"/>
    <hyperlink ref="W195" r:id="rId757" xr:uid="{2C710AD2-05A9-4322-9F05-F40A8B45CF41}"/>
    <hyperlink ref="X195" r:id="rId758" xr:uid="{749EE267-BF06-47A0-ACBE-308221BCA24F}"/>
    <hyperlink ref="Z195" r:id="rId759" xr:uid="{27D1C56D-7593-44B8-9033-4FC0F72D9169}"/>
    <hyperlink ref="E175" r:id="rId760" xr:uid="{A4170C68-14AC-4563-A589-F9DBEDBF4ED8}"/>
    <hyperlink ref="W175" r:id="rId761" xr:uid="{F940293A-8F9D-4A5F-893C-D4C92F12DB9D}"/>
    <hyperlink ref="X175" r:id="rId762" xr:uid="{B987D3F8-6AB9-4879-AB98-5C5FAD2C6B28}"/>
    <hyperlink ref="Z175" r:id="rId763" xr:uid="{0CFF166B-B228-47D0-AB4A-871EE5D19F53}"/>
    <hyperlink ref="E176" r:id="rId764" xr:uid="{BFE93BAB-4A4A-45DA-B31F-2B1A613B3A99}"/>
    <hyperlink ref="W176" r:id="rId765" xr:uid="{AD109EDB-EAA9-4136-952F-11D788F262A1}"/>
    <hyperlink ref="Z176" r:id="rId766" xr:uid="{5542C8E9-9DB6-4BA1-92D6-343F55AEF76F}"/>
    <hyperlink ref="E177" r:id="rId767" xr:uid="{0CB32D47-69B2-4766-A6A1-0288B1C8DB39}"/>
    <hyperlink ref="W177" r:id="rId768" xr:uid="{DAC2F006-FAE0-4828-954B-79C8607FB083}"/>
    <hyperlink ref="X177" r:id="rId769" xr:uid="{1CE8D605-36C0-41A8-A05E-58C20B2FDE8E}"/>
    <hyperlink ref="Z177" r:id="rId770" xr:uid="{B3118179-CF37-4836-B8CB-DFCB8A4BCB41}"/>
    <hyperlink ref="E196" r:id="rId771" xr:uid="{49DEAC10-A375-4A1F-BA11-9E7DEC1E96A9}"/>
    <hyperlink ref="W196" r:id="rId772" xr:uid="{74B582E7-CFFF-4266-ACAF-71339C0331F0}"/>
    <hyperlink ref="X196" r:id="rId773" xr:uid="{101C27DF-2D7C-44E1-A2E4-7DAC6666F8FE}"/>
    <hyperlink ref="Z196" r:id="rId774" xr:uid="{8F2F8BFC-9F5A-4B53-A36C-73DCF9CB08F4}"/>
    <hyperlink ref="E197" r:id="rId775" xr:uid="{C2737808-4406-48C7-A357-60EA298444BB}"/>
    <hyperlink ref="W197" r:id="rId776" xr:uid="{3A7C1CA0-B259-4CC6-A888-35EDE57E639E}"/>
    <hyperlink ref="X197" r:id="rId777" xr:uid="{D5F7A54B-C680-466E-A451-0BEA85707740}"/>
    <hyperlink ref="Z197" r:id="rId778" xr:uid="{A681352C-AC90-43FB-B2C8-00A152043282}"/>
    <hyperlink ref="E198" r:id="rId779" xr:uid="{9EBC8AE7-91FF-4878-80C1-249E16284D69}"/>
    <hyperlink ref="W198" r:id="rId780" xr:uid="{EB2E8425-D1E8-4742-A05E-A6C78F037CDF}"/>
    <hyperlink ref="X198" r:id="rId781" xr:uid="{47125A22-AD60-45AA-89D4-27EEAAF7B683}"/>
    <hyperlink ref="Z198" r:id="rId782" xr:uid="{F36805AB-98E4-49C1-B54E-01D7B871C0E7}"/>
    <hyperlink ref="E199" r:id="rId783" xr:uid="{D6B6EEC7-7968-4F64-A7A6-DD7CD05595F0}"/>
    <hyperlink ref="W199" r:id="rId784" xr:uid="{29E61731-7AC3-45AE-8A90-0583FEDE5CEC}"/>
    <hyperlink ref="X199" r:id="rId785" xr:uid="{06B4208A-135F-4C42-8BA8-7DEA98E971FD}"/>
    <hyperlink ref="Z199" r:id="rId786" xr:uid="{61F6114D-B4DA-4E42-B7AA-7E00195C3C97}"/>
    <hyperlink ref="E200" r:id="rId787" xr:uid="{FD2757E4-B4D5-467F-8142-DB894968A423}"/>
    <hyperlink ref="W200" r:id="rId788" xr:uid="{C4C9D7F6-4A07-4E0C-A32A-0F10C8DEA0E8}"/>
    <hyperlink ref="X200" r:id="rId789" xr:uid="{DB02FD3D-3DE7-4437-A7B6-F0948CD9D977}"/>
    <hyperlink ref="Z200" r:id="rId790" xr:uid="{A0F4CFE3-E921-45AB-8443-DD99460A1EF3}"/>
    <hyperlink ref="E201" r:id="rId791" xr:uid="{E21BA9B9-C668-4E5C-8FB6-8C1264BB85F8}"/>
    <hyperlink ref="W201" r:id="rId792" xr:uid="{CDD4E8AA-0E37-4E7E-AF90-B8CD999D7947}"/>
    <hyperlink ref="X201" r:id="rId793" xr:uid="{29BDB60F-04F9-487A-92FD-E4037FEA2CD2}"/>
    <hyperlink ref="Z201" r:id="rId794" xr:uid="{DCF7B68B-0EC7-4066-A567-14B523FF27BE}"/>
    <hyperlink ref="E202" r:id="rId795" xr:uid="{70BFA6A6-ECB5-443F-A262-BD1E771FAFE3}"/>
    <hyperlink ref="W202" r:id="rId796" xr:uid="{632E5CAF-8937-4C99-AE28-21F97B91D06F}"/>
    <hyperlink ref="X202" r:id="rId797" xr:uid="{C85ED408-F087-40C2-B965-ACA68922A7A4}"/>
    <hyperlink ref="Z202" r:id="rId798" xr:uid="{BACB8C4E-C7E1-4376-BB86-DCBC17178C6C}"/>
    <hyperlink ref="E203" r:id="rId799" xr:uid="{3029C6D5-EAA6-4549-8ABF-7B5B758FA296}"/>
    <hyperlink ref="W203" r:id="rId800" xr:uid="{95A9B726-6DD5-4AB3-AC9C-D528CBC21593}"/>
    <hyperlink ref="X203" r:id="rId801" xr:uid="{C4FB4C75-70EC-4BE2-B585-16C86B1F5557}"/>
    <hyperlink ref="Z203" r:id="rId802" xr:uid="{190750AF-2E2B-4B52-BDDD-756E6F4CA0A3}"/>
    <hyperlink ref="E204" r:id="rId803" xr:uid="{51522C01-65AE-4B35-9426-EDDDF5D1FDD8}"/>
    <hyperlink ref="W204" r:id="rId804" xr:uid="{B2DE63A1-32D2-44D4-A4FE-E6AA4EBE45D3}"/>
    <hyperlink ref="X204" r:id="rId805" xr:uid="{A554417B-6C00-44CC-905E-484C23144413}"/>
    <hyperlink ref="Z204" r:id="rId806" xr:uid="{E954DFFA-0DF8-47C7-9A65-762DF769858B}"/>
    <hyperlink ref="E205" r:id="rId807" xr:uid="{63A7E625-5136-4443-AD89-0989C18A7FFF}"/>
    <hyperlink ref="W205" r:id="rId808" xr:uid="{43C3425B-7DB0-49D5-8184-2908A0D51DD0}"/>
    <hyperlink ref="X205" r:id="rId809" xr:uid="{3DCA85E1-E355-4838-B96D-4D5244DD8BC7}"/>
    <hyperlink ref="Z205" r:id="rId810" xr:uid="{32DC0A92-88C6-4E6D-962D-7F6EC6FF60D2}"/>
    <hyperlink ref="E206" r:id="rId811" xr:uid="{452C1257-8A5D-473E-B371-C7580E76CE94}"/>
    <hyperlink ref="W206" r:id="rId812" xr:uid="{26F2511E-A51E-4A8A-9907-D43EF4EDBD75}"/>
    <hyperlink ref="X206" r:id="rId813" xr:uid="{B635C3E3-9FD2-410F-A588-192004504A41}"/>
    <hyperlink ref="Z206" r:id="rId814" xr:uid="{CFBB1BAA-9E54-402E-8DB4-E18C7859E0C4}"/>
    <hyperlink ref="E207" r:id="rId815" xr:uid="{B60BE351-BCA1-4CD1-B85C-271A15AEFBC0}"/>
    <hyperlink ref="W207" r:id="rId816" xr:uid="{F5B8C26E-0BE9-41B2-AEDC-981FA9BD226B}"/>
    <hyperlink ref="X207" r:id="rId817" xr:uid="{5DE51960-DBC1-4CEA-B01A-C56674F808BA}"/>
    <hyperlink ref="Z207" r:id="rId818" xr:uid="{3D58E6BC-F9B6-4A42-A83E-15A883FBAF71}"/>
    <hyperlink ref="E208" r:id="rId819" xr:uid="{4C35BD99-8DCA-49D2-8EE3-76600C7D9B6E}"/>
    <hyperlink ref="W208" r:id="rId820" xr:uid="{5C5ED9BE-97B4-4A20-82B8-193495F080FE}"/>
    <hyperlink ref="X208" r:id="rId821" xr:uid="{64250DD6-80DE-44EC-B517-B1DF7FCD18BE}"/>
    <hyperlink ref="Z208" r:id="rId822" xr:uid="{84045B73-89CA-4956-9CCF-0838270BDF57}"/>
    <hyperlink ref="E209" r:id="rId823" xr:uid="{475C9BB3-4D46-4DF8-8CC6-4CBC5FB4F334}"/>
    <hyperlink ref="W209" r:id="rId824" xr:uid="{DBE887FB-5EAA-4085-9424-68D64DD5AA52}"/>
    <hyperlink ref="X209" r:id="rId825" xr:uid="{E8C365FA-ED2C-47E9-8909-43F94CA6E6FF}"/>
    <hyperlink ref="Z209" r:id="rId826" xr:uid="{C0C9A657-6CC5-4554-82FF-3833A2871B68}"/>
    <hyperlink ref="E210" r:id="rId827" xr:uid="{3A8F27F5-060A-47EB-9CF4-DA3047AD8A02}"/>
    <hyperlink ref="W210" r:id="rId828" xr:uid="{3DFE1194-3715-4624-9A8C-158A0F6896A0}"/>
    <hyperlink ref="X210" r:id="rId829" xr:uid="{C1B3AD7F-2902-4C17-92D7-349EA6DADD79}"/>
    <hyperlink ref="Z210" r:id="rId830" xr:uid="{AA631DC5-1C06-4E1A-9FD9-A3823BD4866A}"/>
    <hyperlink ref="E211" r:id="rId831" xr:uid="{37CF0C58-BB03-4DFF-8290-A11EC1DC784C}"/>
    <hyperlink ref="W211" r:id="rId832" xr:uid="{54BB5322-9163-465D-A029-2578ED249208}"/>
    <hyperlink ref="X211" r:id="rId833" xr:uid="{05281332-B305-458B-A873-FD79F11DED9F}"/>
    <hyperlink ref="Z211" r:id="rId834" xr:uid="{BFE28E93-A305-4338-BC83-12913AB62000}"/>
    <hyperlink ref="E212" r:id="rId835" xr:uid="{9211AC59-B038-467E-BAAE-1A89F4CFFCF8}"/>
    <hyperlink ref="W212" r:id="rId836" xr:uid="{C4AD4A99-150A-414B-B044-31F5E035D1A3}"/>
    <hyperlink ref="X212" r:id="rId837" xr:uid="{85E1158E-8B49-4D8D-98C7-C55049B89F2C}"/>
    <hyperlink ref="Z212" r:id="rId838" xr:uid="{6EA773FA-1D63-402A-B336-7C51B2403EB7}"/>
    <hyperlink ref="E213" r:id="rId839" xr:uid="{380D84BE-E777-4455-9F3C-8DBA726168CF}"/>
    <hyperlink ref="W213" r:id="rId840" xr:uid="{4E8D237E-2213-48CA-BF4E-F89DDE9E52A1}"/>
    <hyperlink ref="X213" r:id="rId841" xr:uid="{8950087E-0EA0-4921-B603-932AC2E55D8C}"/>
    <hyperlink ref="Z213" r:id="rId842" xr:uid="{B079AB4C-85F0-4EC7-895F-E26BF868C577}"/>
    <hyperlink ref="E214" r:id="rId843" xr:uid="{202B4BEF-316F-4DED-89FB-3D55518AAC1A}"/>
    <hyperlink ref="W214" r:id="rId844" xr:uid="{A4CFB567-6166-4600-9770-D85F6CB500D3}"/>
    <hyperlink ref="X214" r:id="rId845" xr:uid="{2B517B6E-18FB-41DC-9AF1-53140592BBF6}"/>
    <hyperlink ref="Z214" r:id="rId846" xr:uid="{DFC48234-ADEF-4214-9C93-6AFB849C4F42}"/>
    <hyperlink ref="E215" r:id="rId847" xr:uid="{B4F33320-6E16-4885-8C3B-6D04BBCF8DFE}"/>
    <hyperlink ref="W215" r:id="rId848" xr:uid="{73EB6574-3DF5-4ADC-9EEE-CA6BF83DABD3}"/>
    <hyperlink ref="X215" r:id="rId849" xr:uid="{9182471E-7AE0-4650-B7D8-1E5182020F7F}"/>
    <hyperlink ref="Z215" r:id="rId850" xr:uid="{1D589DE0-75DB-4BB0-B132-370C97727F00}"/>
    <hyperlink ref="E216" r:id="rId851" xr:uid="{6D20DF48-A177-4A34-8822-4B953C89F24C}"/>
    <hyperlink ref="W216" r:id="rId852" xr:uid="{BDC4AC9B-DE73-4122-A505-3AC4635BF13D}"/>
    <hyperlink ref="X216" r:id="rId853" xr:uid="{028962E1-A52B-4D0F-9399-CFF1B83D8D54}"/>
    <hyperlink ref="Z216" r:id="rId854" xr:uid="{2F4302F1-E78A-4604-A3E6-7A0F052B2516}"/>
    <hyperlink ref="E217" r:id="rId855" xr:uid="{5BCEC67C-16CB-488F-8AF9-D91BC5CB3F85}"/>
    <hyperlink ref="W217" r:id="rId856" xr:uid="{1BFBDBEB-B728-4EFD-9735-3955A6DA8AB6}"/>
    <hyperlink ref="X217" r:id="rId857" xr:uid="{885D681B-8C3D-4252-B8BF-EA1C9412F0BE}"/>
    <hyperlink ref="Z217" r:id="rId858" xr:uid="{BC8F9FE1-80D4-46BA-95E0-1BE45C1C3D3E}"/>
    <hyperlink ref="E218" r:id="rId859" xr:uid="{83BBBF28-3E30-4EEB-8326-94752F56246E}"/>
    <hyperlink ref="W218" r:id="rId860" xr:uid="{B5BE6A59-B0AA-464E-90A6-8241FFF5A432}"/>
    <hyperlink ref="X218" r:id="rId861" xr:uid="{B9581BBD-F662-4849-B611-157D8C8BB5D3}"/>
    <hyperlink ref="Z218" r:id="rId862" xr:uid="{A8E2D14E-AEFC-4B29-B11A-F1D77B5596FA}"/>
    <hyperlink ref="E219" r:id="rId863" xr:uid="{D8C60501-7AA8-4594-9623-F99D84A2E51B}"/>
    <hyperlink ref="W219" r:id="rId864" xr:uid="{71137AD8-FFDA-4B99-972F-77B30DFF5F2B}"/>
    <hyperlink ref="X219" r:id="rId865" xr:uid="{B53A7134-D041-4CD5-BEF3-252B427DE403}"/>
    <hyperlink ref="Z219" r:id="rId866" xr:uid="{1CCF3FBB-D149-4735-9AD7-6BC2366F593A}"/>
    <hyperlink ref="E220" r:id="rId867" xr:uid="{4BB6945F-DF06-4D36-A41C-035CE2F9EEFF}"/>
    <hyperlink ref="W220" r:id="rId868" xr:uid="{3D9E2557-F334-47B0-86EC-E851D9F5B9F8}"/>
    <hyperlink ref="X220" r:id="rId869" xr:uid="{4666186A-4915-4BC6-8DC5-302DC01FFC0D}"/>
    <hyperlink ref="Z220" r:id="rId870" xr:uid="{4759513A-E7A9-4EB0-BE95-F1BD3C4CC5F5}"/>
    <hyperlink ref="E221" r:id="rId871" xr:uid="{3E86960C-8CCE-4731-B8F3-B62920D11C77}"/>
    <hyperlink ref="W221" r:id="rId872" xr:uid="{2D9D5630-7119-4720-BBFA-0B53FAFC9754}"/>
    <hyperlink ref="X221" r:id="rId873" xr:uid="{087B5736-F9C5-449F-A610-38D2ED0BEBB6}"/>
    <hyperlink ref="Z221" r:id="rId874" xr:uid="{68722D83-936C-4C83-97A7-AF0C07E1774D}"/>
    <hyperlink ref="E222" r:id="rId875" xr:uid="{481CDF4E-55C8-4233-BC8A-007E7E1C4092}"/>
    <hyperlink ref="W222" r:id="rId876" xr:uid="{9833E7F0-DB82-4DB0-B797-A687515F1B26}"/>
    <hyperlink ref="X222" r:id="rId877" xr:uid="{BD1C74FE-9D9F-4F3A-9348-8C8FACF6B42B}"/>
    <hyperlink ref="Z222" r:id="rId878" xr:uid="{A177B29C-B3A2-4147-8981-3CAC77E857B8}"/>
    <hyperlink ref="E223" r:id="rId879" xr:uid="{26FE117C-4618-4507-8A80-B0322FE93513}"/>
    <hyperlink ref="W223" r:id="rId880" xr:uid="{F4676917-5431-4DE4-82D7-D9C7AD2D70C6}"/>
    <hyperlink ref="X223" r:id="rId881" xr:uid="{29772A3B-1E4F-4A01-8D20-8FD856FDD8CB}"/>
    <hyperlink ref="Z223" r:id="rId882" xr:uid="{0495E15A-F6F9-468C-838A-A08909AFC0B2}"/>
    <hyperlink ref="E224" r:id="rId883" xr:uid="{914CD40E-7B63-48EE-963B-CC73A2D5051A}"/>
    <hyperlink ref="W224" r:id="rId884" xr:uid="{D02C6DEE-24B9-4A6D-AB03-C02D0D2C4E4E}"/>
    <hyperlink ref="X224" r:id="rId885" xr:uid="{56423D49-955E-487B-811E-8B818D4F71A4}"/>
    <hyperlink ref="Z224" r:id="rId886" xr:uid="{2BFE59F3-10C6-49EF-B92E-123479E7F48B}"/>
    <hyperlink ref="E225" r:id="rId887" xr:uid="{C4C5A104-D5C3-429B-8E76-2CBA3D407EE0}"/>
    <hyperlink ref="W225" r:id="rId888" xr:uid="{827129DF-4C99-4D01-98B4-3BE94371CB0E}"/>
    <hyperlink ref="X225" r:id="rId889" xr:uid="{9B0F4594-55AF-4016-96E0-13BB3D303CF3}"/>
    <hyperlink ref="Z225" r:id="rId890" xr:uid="{AF6D8ED1-634A-4AF2-91CF-F3248C7283B1}"/>
    <hyperlink ref="E226" r:id="rId891" xr:uid="{B7E44FE1-5F19-48B1-A8B6-9AE43D50BCAB}"/>
    <hyperlink ref="W226" r:id="rId892" xr:uid="{F317425B-DC3E-4B3C-AE2D-565010EB9952}"/>
    <hyperlink ref="X226" r:id="rId893" xr:uid="{004F99D6-D2CF-48BC-B01B-0F7DC98A2A80}"/>
    <hyperlink ref="Z226" r:id="rId894" xr:uid="{1A08DB38-ECB4-4D34-A627-4B15E8474E92}"/>
    <hyperlink ref="E227" r:id="rId895" xr:uid="{DB46AF9A-56E4-465C-9A9F-C833DE22B0F1}"/>
    <hyperlink ref="W227" r:id="rId896" xr:uid="{3BC55751-B925-47BF-A039-DC548FDF3F23}"/>
    <hyperlink ref="X227" r:id="rId897" xr:uid="{B2702318-A537-42D2-9308-C732A7ABD817}"/>
    <hyperlink ref="Z227" r:id="rId898" xr:uid="{420D3D42-ABFC-434A-9412-8406143DAE2A}"/>
    <hyperlink ref="E228" r:id="rId899" xr:uid="{39B28463-54C8-4CB3-9CBF-A7E23ED4AE65}"/>
    <hyperlink ref="W228" r:id="rId900" xr:uid="{373B1AB5-BDE6-47D9-A99D-12C5CCD9E720}"/>
    <hyperlink ref="X228" r:id="rId901" xr:uid="{055F402C-C696-415A-936B-8A28E89B8468}"/>
    <hyperlink ref="Z228" r:id="rId902" xr:uid="{B8A171BF-CBB2-4B01-9AD4-632129A113A4}"/>
    <hyperlink ref="E229" r:id="rId903" xr:uid="{82B34535-D083-431A-89ED-E77747136C2A}"/>
    <hyperlink ref="W229" r:id="rId904" xr:uid="{035D0560-3B82-477C-880B-2FBB476F9986}"/>
    <hyperlink ref="X229" r:id="rId905" xr:uid="{A045943F-B995-41E1-8055-3B2985477C26}"/>
    <hyperlink ref="Z229" r:id="rId906" xr:uid="{A9E1A755-583F-4CA7-9C40-B27412E6F987}"/>
    <hyperlink ref="E230" r:id="rId907" xr:uid="{B7F431DF-9410-4BDC-9692-132BA5B55FC2}"/>
    <hyperlink ref="W230" r:id="rId908" xr:uid="{5F872E5E-7846-4DDE-9F91-D29C4A73400B}"/>
    <hyperlink ref="X230" r:id="rId909" xr:uid="{911D7B69-6347-49AB-B802-08AFE9ED4345}"/>
    <hyperlink ref="Z230" r:id="rId910" xr:uid="{31A0FD49-5B08-4B24-BFCC-15257367BB28}"/>
    <hyperlink ref="E231" r:id="rId911" xr:uid="{B20CADE1-67B4-4A7C-8BFA-27C95081590B}"/>
    <hyperlink ref="W231" r:id="rId912" xr:uid="{7E9ECE15-B847-4177-8D05-26FB13162E5F}"/>
    <hyperlink ref="X231" r:id="rId913" xr:uid="{B0E7BDAD-CB52-4A55-9302-950A588DE6D6}"/>
    <hyperlink ref="Z231" r:id="rId914" xr:uid="{700BD1E5-E4DB-46B4-ACD1-5ACB7BF01912}"/>
    <hyperlink ref="E232" r:id="rId915" xr:uid="{44E302A0-A159-4EE5-B14F-3E64716B3477}"/>
    <hyperlink ref="W232" r:id="rId916" xr:uid="{A6FF748D-5794-44C9-957F-8D48355C247B}"/>
    <hyperlink ref="X232" r:id="rId917" xr:uid="{90942A0C-54A0-4AEC-BCEB-1DDB1D945C36}"/>
    <hyperlink ref="Z232" r:id="rId918" xr:uid="{F5088F28-A1EE-459A-848F-C1241B7EDB27}"/>
    <hyperlink ref="E233" r:id="rId919" xr:uid="{F5F48785-5BB9-4C60-8A13-9185BB9141B4}"/>
    <hyperlink ref="W233" r:id="rId920" xr:uid="{88280CAF-B03D-4F26-9E61-EB9818498748}"/>
    <hyperlink ref="X233" r:id="rId921" xr:uid="{EB378918-B376-4FD8-8A72-F82ED287ED6A}"/>
    <hyperlink ref="Z233" r:id="rId922" xr:uid="{DA65F6DE-0173-4644-B947-0B51E9D63B20}"/>
    <hyperlink ref="E234" r:id="rId923" xr:uid="{CA005A0F-0C2F-4A24-9620-8CBD7B0CD9CC}"/>
    <hyperlink ref="W234" r:id="rId924" xr:uid="{E917A97A-2F64-49B0-B223-64E18A0FFAFE}"/>
    <hyperlink ref="X234" r:id="rId925" xr:uid="{39997AFC-15D9-42F6-8649-E22769B724A4}"/>
    <hyperlink ref="Z234" r:id="rId926" xr:uid="{18828FE4-005F-4ED1-9F07-68944A64DCAD}"/>
    <hyperlink ref="E235" r:id="rId927" xr:uid="{0CD6E93B-2CD8-485C-B843-C739ADB7FBFF}"/>
    <hyperlink ref="W235" r:id="rId928" xr:uid="{955C6E5E-1D0E-4155-955A-69D76881024B}"/>
    <hyperlink ref="X235" r:id="rId929" xr:uid="{23E3DB0D-BBFF-4064-BCDD-3D68C18BC002}"/>
    <hyperlink ref="Z235" r:id="rId930" xr:uid="{B2638E75-3BD7-460E-8CC9-9211B3A3218E}"/>
    <hyperlink ref="E236" r:id="rId931" xr:uid="{183D98B1-5DCD-4961-8FDB-BDD3F3392F0A}"/>
    <hyperlink ref="W236" r:id="rId932" xr:uid="{6F768542-E775-48AD-B835-A79572EA5933}"/>
    <hyperlink ref="X236" r:id="rId933" xr:uid="{6F15012B-8C37-4A92-9622-527C6E2C87EF}"/>
    <hyperlink ref="Z236" r:id="rId934" xr:uid="{CED636A7-8F06-4416-8F84-F8E599B08B93}"/>
    <hyperlink ref="E237" r:id="rId935" xr:uid="{343EF44E-8A7F-43C6-8673-95F179974EB1}"/>
    <hyperlink ref="W237" r:id="rId936" xr:uid="{50034078-8180-456C-87ED-6E25FB8C5E67}"/>
    <hyperlink ref="X237" r:id="rId937" xr:uid="{B015DC6A-A4EB-4C99-8CEE-8273CE55ECB7}"/>
    <hyperlink ref="Z237" r:id="rId938" xr:uid="{E120D7C4-842D-47E2-A4A8-C498AE278F8E}"/>
    <hyperlink ref="E238" r:id="rId939" xr:uid="{4403F441-7AD7-4E89-9C14-EB6A55E7C085}"/>
    <hyperlink ref="W238" r:id="rId940" xr:uid="{F63AFF1C-99DA-4026-AF8C-7D988CF08710}"/>
    <hyperlink ref="X238" r:id="rId941" xr:uid="{A75CF386-99CF-4FA2-82CD-BA2ED63C6E03}"/>
    <hyperlink ref="Z238" r:id="rId942" xr:uid="{2501FB3C-346F-45F3-9C5F-84CD975CDCCE}"/>
    <hyperlink ref="E239" r:id="rId943" xr:uid="{79193DDF-BEF0-4D72-8A13-C5F3FA032361}"/>
    <hyperlink ref="W239" r:id="rId944" xr:uid="{BD64B0BA-B358-4EF5-BBF8-6EDEEB1AF1EC}"/>
    <hyperlink ref="X239" r:id="rId945" xr:uid="{A9B579EA-926B-4D4D-990E-8E1BE87B7DB8}"/>
    <hyperlink ref="Z239" r:id="rId946" xr:uid="{8DF97B64-04BE-4A5C-B12E-28FDA6ACD8BC}"/>
    <hyperlink ref="E240" r:id="rId947" xr:uid="{2DF759CD-9534-4CF8-A9E8-42CF8630A415}"/>
    <hyperlink ref="W240" r:id="rId948" xr:uid="{7DCE2A7A-1045-41BD-A8AD-879A0806CC8E}"/>
    <hyperlink ref="X240" r:id="rId949" xr:uid="{0440DD8F-7228-4B03-BCC4-D8BCE4899A1F}"/>
    <hyperlink ref="Z240" r:id="rId950" xr:uid="{2DAE74E0-DE69-4D5F-B7CD-7702B2FFD1A7}"/>
    <hyperlink ref="E241" r:id="rId951" xr:uid="{03FB5E89-EF1A-4714-A265-2E23485EB3D7}"/>
    <hyperlink ref="W241" r:id="rId952" xr:uid="{2640C6AB-06AF-4E26-9105-7B74640A01A6}"/>
    <hyperlink ref="X241" r:id="rId953" xr:uid="{F454D4F3-DDFA-49BC-8DD3-0EB6C9E313A0}"/>
    <hyperlink ref="Z241" r:id="rId954" xr:uid="{0CED87B7-E237-4A90-A6DE-1320ADDBB9E9}"/>
    <hyperlink ref="E242" r:id="rId955" xr:uid="{428FCD0C-EDCC-4A3C-90CB-EFD3678266C7}"/>
    <hyperlink ref="W242" r:id="rId956" xr:uid="{7D703471-2EFB-4707-89D2-538FC7C4ED12}"/>
    <hyperlink ref="X242" r:id="rId957" xr:uid="{660DCBDE-4E98-48B9-8825-40DAD3DD5C7D}"/>
    <hyperlink ref="Z242" r:id="rId958" xr:uid="{2853977C-FBDE-404F-89C7-D9058C610FFE}"/>
    <hyperlink ref="E243" r:id="rId959" xr:uid="{D217EB48-C0FF-430E-B857-6D369A1AD6CE}"/>
    <hyperlink ref="W243" r:id="rId960" xr:uid="{9B338FC9-B9D6-4B2B-82CC-3A5E5ECBF678}"/>
    <hyperlink ref="X243" r:id="rId961" xr:uid="{08D3FC37-70DE-4002-A614-36381DB3B402}"/>
    <hyperlink ref="Z243" r:id="rId962" xr:uid="{1C86B8E5-2F9D-4A2D-9E3B-409036E64C51}"/>
    <hyperlink ref="E244" r:id="rId963" xr:uid="{17ED692C-28D7-4CAA-A4C7-0C0EA094B5E7}"/>
    <hyperlink ref="W244" r:id="rId964" xr:uid="{938BA3B3-C5E3-4298-A0EC-DBE7470E8933}"/>
    <hyperlink ref="X244" r:id="rId965" xr:uid="{7ADBEBD4-6A80-4988-B3AC-5C4078C2C9C1}"/>
    <hyperlink ref="Z244" r:id="rId966" xr:uid="{A95843FD-5CC4-4ABC-A447-129153396351}"/>
    <hyperlink ref="E245" r:id="rId967" xr:uid="{E76FFC11-ED57-46ED-925A-B9DBE3F303A5}"/>
    <hyperlink ref="W245" r:id="rId968" xr:uid="{6421AF7E-31C5-487E-888D-20D698190517}"/>
    <hyperlink ref="X245" r:id="rId969" xr:uid="{DE2141FF-A270-4D60-BAB9-49B88D6BFC12}"/>
    <hyperlink ref="Z245" r:id="rId970" xr:uid="{879EDD81-CA0E-419F-84E7-B742AE583C0A}"/>
    <hyperlink ref="E247" r:id="rId971" xr:uid="{3345B4C5-8C09-4628-8508-84BFC80414C0}"/>
    <hyperlink ref="W247" r:id="rId972" xr:uid="{16E0F9DB-4A6B-4971-88E9-EB17E05D46C6}"/>
    <hyperlink ref="X247" r:id="rId973" xr:uid="{CA14CFCA-73AF-48FD-968A-954A5A56E386}"/>
    <hyperlink ref="Z247" r:id="rId974" xr:uid="{3B575CC5-CC5B-49D1-863D-0D17DCD43C3E}"/>
    <hyperlink ref="E253" r:id="rId975" xr:uid="{DF832639-1D35-4F5F-92A9-494E0C0B8C8D}"/>
    <hyperlink ref="W253" r:id="rId976" xr:uid="{08959254-BCCB-45AC-833D-D79BF2E70ED7}"/>
    <hyperlink ref="X253" r:id="rId977" xr:uid="{39B2B6B9-7A07-48A6-9BF4-9BCE487B32FC}"/>
    <hyperlink ref="Z253" r:id="rId978" xr:uid="{06DBAF25-1B40-4F94-B73E-26C5B9EB2BDD}"/>
    <hyperlink ref="E248" r:id="rId979" xr:uid="{7E502201-39C3-4EF4-93CA-2150B47E7C2E}"/>
    <hyperlink ref="W248" r:id="rId980" xr:uid="{ACEE8172-1A53-4EDC-8423-3023E0EE812C}"/>
    <hyperlink ref="X248" r:id="rId981" xr:uid="{9EA5BF2F-E731-4946-9D10-58DCF316B02F}"/>
    <hyperlink ref="Z248" r:id="rId982" xr:uid="{03A519DB-0FEC-4F7C-ADD6-CA5B875F7FDB}"/>
    <hyperlink ref="E249" r:id="rId983" xr:uid="{84AFAF2F-A1F5-40D7-AD22-6D35A1AAC370}"/>
    <hyperlink ref="W249" r:id="rId984" xr:uid="{568D1C6D-B4D0-4F89-8195-A04A54A101C3}"/>
    <hyperlink ref="X249" r:id="rId985" xr:uid="{D8CD536B-F1F7-4AA9-9AF9-C1B43CF027AA}"/>
    <hyperlink ref="Z249" r:id="rId986" xr:uid="{0ABE234D-0EB3-4E1A-8DA7-C37747B0E859}"/>
    <hyperlink ref="E250" r:id="rId987" xr:uid="{AC20ED6B-5799-4C6E-B4A9-9AE0EC535158}"/>
    <hyperlink ref="W250" r:id="rId988" xr:uid="{197B19E0-3123-4A39-9E6D-03A4B1843819}"/>
    <hyperlink ref="X250" r:id="rId989" xr:uid="{3031F4E0-8198-4A98-88E6-0F8BBE8EF977}"/>
    <hyperlink ref="Z250" r:id="rId990" xr:uid="{3BED14FD-3994-4E6D-9052-D7074D8C699A}"/>
    <hyperlink ref="E246" r:id="rId991" xr:uid="{EC612225-800B-4F18-A0B7-C44A2AAABC18}"/>
    <hyperlink ref="W246" r:id="rId992" xr:uid="{A78A43D8-50F8-451C-8B20-0D37DB143794}"/>
    <hyperlink ref="X246" r:id="rId993" xr:uid="{1D8A3011-795C-4514-934D-15741AFF1D05}"/>
    <hyperlink ref="Z246" r:id="rId994" xr:uid="{9CA37A3E-18EC-47BD-AA07-2E59EFDC8EDF}"/>
    <hyperlink ref="E251" r:id="rId995" xr:uid="{6563EBB1-EA12-4A5E-9D35-1AA995CE9806}"/>
    <hyperlink ref="W251" r:id="rId996" xr:uid="{EDCB6991-9B9D-43AD-903C-AE03D0157323}"/>
    <hyperlink ref="X251" r:id="rId997" xr:uid="{45A361B3-F42E-4CE9-BAEC-01A2404EBCF9}"/>
    <hyperlink ref="Z251" r:id="rId998" xr:uid="{FCBB5C2B-E142-4F52-BD5A-5980EC44D2D7}"/>
    <hyperlink ref="E252" r:id="rId999" xr:uid="{95E04D6A-BB75-47D0-8029-84991233D7C5}"/>
    <hyperlink ref="W252" r:id="rId1000" xr:uid="{F10610A0-7CCB-4FBA-B330-6839D00343ED}"/>
    <hyperlink ref="X252" r:id="rId1001" xr:uid="{4881D746-BF23-4CEA-9644-DED085FCD109}"/>
    <hyperlink ref="Z252" r:id="rId1002" xr:uid="{E5CECADF-0CE7-4441-A9D8-476963A592B8}"/>
    <hyperlink ref="E254" r:id="rId1003" xr:uid="{02C2414E-7F90-480A-9DA7-12AA1AD77262}"/>
    <hyperlink ref="W254" r:id="rId1004" xr:uid="{4A1AEE92-AB08-4A60-98F6-398A03AFCCE9}"/>
    <hyperlink ref="X254" r:id="rId1005" xr:uid="{D5592164-1D29-4308-8238-BD0433E2FF96}"/>
    <hyperlink ref="Z254" r:id="rId1006" xr:uid="{52A40799-31E2-4138-AEF6-C220D7960D1C}"/>
    <hyperlink ref="A252" r:id="rId1007" xr:uid="{66414A4B-88E1-4772-98D5-FD228E251D90}"/>
    <hyperlink ref="A251" r:id="rId1008" xr:uid="{48ADEAE0-A6D7-4321-BB68-75A7556C1DA6}"/>
    <hyperlink ref="A246" r:id="rId1009" xr:uid="{B231E0C2-52B9-4711-8626-28402F362497}"/>
    <hyperlink ref="A250" r:id="rId1010" xr:uid="{D718411C-6260-4C12-8063-932A068F5857}"/>
    <hyperlink ref="A249" r:id="rId1011" xr:uid="{5D29EAEE-2CA4-4D49-953E-9CB1CD894936}"/>
    <hyperlink ref="A248" r:id="rId1012" xr:uid="{F68F7503-5FC2-4BB6-9313-5C0884C71AE0}"/>
    <hyperlink ref="A253" r:id="rId1013" xr:uid="{5B9A3CE8-2E05-4650-BFC3-FA2E09D0FD5C}"/>
    <hyperlink ref="A247" r:id="rId1014" xr:uid="{AF193B51-7A21-46D3-A3AB-1AADF97D4EEB}"/>
    <hyperlink ref="A245" r:id="rId1015" xr:uid="{84EE6208-BAC4-48B8-AAD1-7895397A2A36}"/>
    <hyperlink ref="A244" r:id="rId1016" xr:uid="{51EBE680-0FD1-49FB-9F94-049DD962C46D}"/>
    <hyperlink ref="A243" r:id="rId1017" xr:uid="{AF9E9156-A629-4072-8C17-488FD92BD82F}"/>
    <hyperlink ref="A242" r:id="rId1018" xr:uid="{6C1BA9B8-8D5B-4814-8CA6-2C28DEB13D0A}"/>
    <hyperlink ref="A241" r:id="rId1019" xr:uid="{02BF0B4E-2B85-4D4F-85B8-B8B096E7355C}"/>
    <hyperlink ref="A240" r:id="rId1020" xr:uid="{2985F514-8744-4C54-B860-B69D5B18E126}"/>
    <hyperlink ref="A239" r:id="rId1021" xr:uid="{10A9F44B-6CF1-4835-ABE0-3290D086E93E}"/>
    <hyperlink ref="A238" r:id="rId1022" xr:uid="{0D41245F-A5F9-4C4E-8186-0DDDDECEED9E}"/>
    <hyperlink ref="A237" r:id="rId1023" xr:uid="{A487AD03-8C96-48D5-9699-3029C85B7B99}"/>
    <hyperlink ref="A236" r:id="rId1024" xr:uid="{21807E08-E592-47EF-ADF9-4D7B68B360A7}"/>
    <hyperlink ref="A235" r:id="rId1025" xr:uid="{5DC325A4-F87E-4054-9B6A-40F544016357}"/>
    <hyperlink ref="A234" r:id="rId1026" xr:uid="{F29C63CD-BB46-4C5A-9EF8-DF93A3AB0504}"/>
    <hyperlink ref="A233" r:id="rId1027" xr:uid="{DFBFA4D6-7049-455A-A313-AB5FBE703194}"/>
    <hyperlink ref="A232" r:id="rId1028" xr:uid="{6D77BF47-BB19-4DD8-B54E-9CD57B616A5E}"/>
    <hyperlink ref="A231" r:id="rId1029" xr:uid="{F93FB4B2-B891-4FFB-8DC7-D5D1EEC896AA}"/>
    <hyperlink ref="A230" r:id="rId1030" xr:uid="{C3B57A14-8AFA-419A-BC6D-64AEA6106674}"/>
    <hyperlink ref="A229" r:id="rId1031" xr:uid="{E9A99E5D-A66F-489E-A5EE-7978C1FD1876}"/>
    <hyperlink ref="A228" r:id="rId1032" xr:uid="{C2C340FF-2BC8-4A5D-925D-2DC12027F1D3}"/>
    <hyperlink ref="A227" r:id="rId1033" xr:uid="{40FA7D87-3352-4BE9-BA9C-825536B3548B}"/>
    <hyperlink ref="A226" r:id="rId1034" xr:uid="{86CB8B03-A575-469C-A89B-E90E8B8278A2}"/>
    <hyperlink ref="A225" r:id="rId1035" xr:uid="{022EF982-FDD4-44DA-B2C9-B5119A800640}"/>
    <hyperlink ref="A224" r:id="rId1036" xr:uid="{CAAF2DA0-A50C-44E0-9EB7-A1EF80BAB2DD}"/>
    <hyperlink ref="A223" r:id="rId1037" xr:uid="{EEDA4E79-1914-4A91-8489-61210FA7312E}"/>
    <hyperlink ref="A222" r:id="rId1038" xr:uid="{406323AA-5DD4-4910-9145-A3208B9A254B}"/>
    <hyperlink ref="A221" r:id="rId1039" xr:uid="{ABA3E454-4741-4026-888E-BE5C921CC8FB}"/>
    <hyperlink ref="A220" r:id="rId1040" xr:uid="{850850D7-D035-4BD0-B393-4D617BE04536}"/>
    <hyperlink ref="A219" r:id="rId1041" xr:uid="{CDF2CFE2-54B4-42CD-B394-0F85A698E90F}"/>
    <hyperlink ref="A218" r:id="rId1042" xr:uid="{728B363F-E703-4AFF-A2ED-FBE69C4039FF}"/>
    <hyperlink ref="A217" r:id="rId1043" xr:uid="{42F30C0B-B54B-44FD-A780-D14F9A0C8E60}"/>
    <hyperlink ref="A216" r:id="rId1044" xr:uid="{87594877-3E1D-4AD3-9851-D9B1E52FD252}"/>
    <hyperlink ref="A215" r:id="rId1045" xr:uid="{8E7AF2F5-2784-4067-8285-E1FA788D9471}"/>
    <hyperlink ref="A214" r:id="rId1046" xr:uid="{D711BCD5-EB0B-46AC-8D5B-4AD816015A7B}"/>
    <hyperlink ref="A213" r:id="rId1047" xr:uid="{8096EB9C-1828-46D8-9D18-0BD3A2184688}"/>
    <hyperlink ref="A212" r:id="rId1048" xr:uid="{610925BA-04F7-4A01-8DF0-0868C9046046}"/>
    <hyperlink ref="A211" r:id="rId1049" xr:uid="{8E814999-ACBC-4609-A5B5-77224D2E1EDE}"/>
    <hyperlink ref="A210" r:id="rId1050" xr:uid="{C379DB1C-6D78-4A3E-B30C-58CC3880A7C8}"/>
    <hyperlink ref="A209" r:id="rId1051" xr:uid="{87550219-2156-4A95-AAE5-4D7DFE90F259}"/>
    <hyperlink ref="A208" r:id="rId1052" xr:uid="{DD321E91-BB9A-4723-BB65-E57D59D8A389}"/>
    <hyperlink ref="A207" r:id="rId1053" xr:uid="{732CEF2A-6C7E-42B3-A9E0-9CD6FE02337A}"/>
    <hyperlink ref="A206" r:id="rId1054" xr:uid="{7E310FF8-19B2-40A4-B5F0-989D575B70B1}"/>
    <hyperlink ref="A205" r:id="rId1055" xr:uid="{0234FAB7-7174-429D-BB51-4D2DA492C65B}"/>
    <hyperlink ref="A204" r:id="rId1056" xr:uid="{D9D87685-0116-440A-86B0-99EC847F02D1}"/>
    <hyperlink ref="A203" r:id="rId1057" xr:uid="{5896225A-FC42-416C-8C61-F93D9AEB7ACF}"/>
    <hyperlink ref="A202" r:id="rId1058" xr:uid="{1BC267CE-EBC6-4075-B620-30F97B949A92}"/>
    <hyperlink ref="A201" r:id="rId1059" xr:uid="{4F5A5EC3-DC04-4460-A500-9D67FED29491}"/>
    <hyperlink ref="A200" r:id="rId1060" xr:uid="{B9C7C87F-FC5A-4B11-8662-B736713A1A7C}"/>
    <hyperlink ref="A199" r:id="rId1061" xr:uid="{4C71D91B-A91C-4DE6-8D3D-82CE40352E51}"/>
    <hyperlink ref="A198" r:id="rId1062" xr:uid="{4C9868E5-FEE1-4CE9-9C8F-9DD0F79AA439}"/>
    <hyperlink ref="A197" r:id="rId1063" xr:uid="{9455A470-DC98-4813-B979-05D0F7CCB46C}"/>
    <hyperlink ref="A196" r:id="rId1064" xr:uid="{0641764E-BB3F-48CF-9234-F37E54E758C4}"/>
    <hyperlink ref="A195" r:id="rId1065" xr:uid="{78C8BF5C-DB54-47FA-9AAE-49BAFBF6B1E4}"/>
    <hyperlink ref="A194" r:id="rId1066" xr:uid="{89BF2F33-5AE3-4A35-96BF-C3DA169FE203}"/>
    <hyperlink ref="A193" r:id="rId1067" xr:uid="{8DF15AD7-ECA6-4963-8740-D4C2FF0754D0}"/>
    <hyperlink ref="A192" r:id="rId1068" xr:uid="{E183D9A0-CA07-4464-B2E8-69198E97C4F8}"/>
    <hyperlink ref="A191" r:id="rId1069" xr:uid="{F7F1C777-D3C5-482D-B15C-90C0A4BD4D21}"/>
    <hyperlink ref="A190" r:id="rId1070" xr:uid="{9C1FAAB4-7BCE-425E-A789-A50B61F5E1FC}"/>
    <hyperlink ref="A189" r:id="rId1071" xr:uid="{B0BB2FE2-1AF0-4FBA-9A5D-CCBBA9F1A514}"/>
    <hyperlink ref="A188" r:id="rId1072" xr:uid="{BE359A06-98AA-4176-8631-3408A16CA930}"/>
    <hyperlink ref="A187" r:id="rId1073" xr:uid="{FA1654F8-780C-46F8-B4E7-7723DAA29719}"/>
    <hyperlink ref="A186" r:id="rId1074" xr:uid="{428E9DC0-DC45-4F5F-A09E-A814DFFDAB1C}"/>
    <hyperlink ref="A185" r:id="rId1075" xr:uid="{A0DEC246-F762-4997-BC01-78F88F2171F9}"/>
    <hyperlink ref="A184" r:id="rId1076" xr:uid="{FF084B79-6664-45E4-BA72-FD241B3FCBDF}"/>
    <hyperlink ref="A183" r:id="rId1077" xr:uid="{DEF5E14D-B7C8-4691-9ECA-B30BC6D4E8F5}"/>
    <hyperlink ref="A182" r:id="rId1078" xr:uid="{989B1D3E-FEEA-486A-BABA-1367D6FD127D}"/>
    <hyperlink ref="A181" r:id="rId1079" xr:uid="{2FAEF742-3F51-4B84-AEA1-1D391DBD6DDF}"/>
    <hyperlink ref="A180" r:id="rId1080" xr:uid="{D8D8D75D-2773-4C07-BE50-2EBD60067051}"/>
    <hyperlink ref="A179" r:id="rId1081" xr:uid="{FE032BE9-7C75-4C55-ADD2-A386EE42E280}"/>
    <hyperlink ref="A178" r:id="rId1082" xr:uid="{3C31A7F6-C5E2-4200-9D26-33376D1AD5BF}"/>
    <hyperlink ref="A174" r:id="rId1083" xr:uid="{581CDE7B-FA70-440A-8685-7582F17963CB}"/>
    <hyperlink ref="A173" r:id="rId1084" xr:uid="{6193EE73-A72C-4F7D-BCB1-69763BB49FAF}"/>
    <hyperlink ref="A172" r:id="rId1085" xr:uid="{B8E78E4E-4F7D-47FE-8BFD-560E8C7BA240}"/>
    <hyperlink ref="A171" r:id="rId1086" xr:uid="{93B0E857-7180-40D2-AB18-98F52E163394}"/>
    <hyperlink ref="A170" r:id="rId1087" xr:uid="{AF382B5A-5202-4080-98E7-7DAB65EB45F0}"/>
    <hyperlink ref="A169" r:id="rId1088" xr:uid="{363F7B74-B669-461C-8F1D-9B858EC2B5F7}"/>
    <hyperlink ref="A168" r:id="rId1089" xr:uid="{B6F5EF0E-E07F-4FC3-8046-ADDC967011F9}"/>
    <hyperlink ref="A167" r:id="rId1090" xr:uid="{FD1E786D-5263-40F2-BBF3-F1B8413D0FE5}"/>
    <hyperlink ref="A166" r:id="rId1091" xr:uid="{DF2811E9-E8CE-4413-B0D4-2D9888BCCF12}"/>
    <hyperlink ref="A165" r:id="rId1092" xr:uid="{4524C160-0442-4B90-A313-8F684DA91A9D}"/>
    <hyperlink ref="A164" r:id="rId1093" xr:uid="{E9FFFAEA-8CD3-4D1B-89F0-A51B5750DA98}"/>
    <hyperlink ref="A163" r:id="rId1094" xr:uid="{E9AC3ACB-7813-4E27-9F76-5E40B99D414C}"/>
    <hyperlink ref="A162" r:id="rId1095" xr:uid="{87A5D599-D776-4951-A00E-CE0AFD60812A}"/>
    <hyperlink ref="A161" r:id="rId1096" xr:uid="{EEBC1FB1-8520-4A6D-806A-FE3A2C552979}"/>
    <hyperlink ref="A160" r:id="rId1097" xr:uid="{5CC597D3-DDA6-4FF6-BC50-C7BDA5CC52E4}"/>
    <hyperlink ref="A159" r:id="rId1098" xr:uid="{7F9790AB-248D-4226-B849-BB9B1BCEE47E}"/>
    <hyperlink ref="A158" r:id="rId1099" xr:uid="{971A399D-1C92-49F1-971B-A554A64FDD64}"/>
    <hyperlink ref="A157" r:id="rId1100" xr:uid="{472264C0-FA15-449E-B161-A3819DFE609A}"/>
    <hyperlink ref="A156" r:id="rId1101" xr:uid="{E5CED6EE-018D-42C3-87E5-33C5A499AEFC}"/>
    <hyperlink ref="A155" r:id="rId1102" xr:uid="{78514384-CA06-4DDB-8E7B-EC6D697FEC5C}"/>
    <hyperlink ref="A154" r:id="rId1103" xr:uid="{A3FC4F1B-5C3A-429D-A489-076038A6EB2F}"/>
    <hyperlink ref="A153" r:id="rId1104" xr:uid="{2900D6B2-CDD9-480C-9E61-8A4774D648BE}"/>
    <hyperlink ref="A152" r:id="rId1105" xr:uid="{95AD43BF-7697-416B-BF7F-65B42CF356F1}"/>
    <hyperlink ref="A151" r:id="rId1106" xr:uid="{EE0427D8-3540-4E5E-A429-271FD2D8A9D5}"/>
    <hyperlink ref="A150" r:id="rId1107" xr:uid="{CF1ADB62-0672-40B9-80BB-29F140AF5FAD}"/>
    <hyperlink ref="A149" r:id="rId1108" xr:uid="{F39A5985-5062-4BA2-B384-7357F25D7088}"/>
    <hyperlink ref="A148" r:id="rId1109" xr:uid="{CFD761CB-ABD9-4B25-83B6-B6ACD8F7E8A5}"/>
    <hyperlink ref="A147" r:id="rId1110" xr:uid="{E221F1DF-D44F-41C4-BE72-095A7498E8B6}"/>
    <hyperlink ref="A146" r:id="rId1111" xr:uid="{C1186718-4679-4704-963F-87ADE8B44144}"/>
    <hyperlink ref="A145" r:id="rId1112" xr:uid="{8CE0B551-77E3-42C1-9E35-6AD209C05E51}"/>
    <hyperlink ref="A144" r:id="rId1113" xr:uid="{16FE0C15-59B4-416B-8D90-3ED3194363CD}"/>
    <hyperlink ref="A143" r:id="rId1114" xr:uid="{819ED921-89E7-4729-BA86-F95DE903A9C3}"/>
    <hyperlink ref="A142" r:id="rId1115" xr:uid="{54350F41-7F01-4963-AD45-31E15A9577BF}"/>
    <hyperlink ref="A141" r:id="rId1116" xr:uid="{9E1DCA1D-F42E-40C7-B267-1F4F16658300}"/>
    <hyperlink ref="A140" r:id="rId1117" xr:uid="{29CB4668-8D90-470A-BAAA-08A555F5BB43}"/>
    <hyperlink ref="A139" r:id="rId1118" xr:uid="{52C7C21D-1329-4B1A-841B-CD5ACCFFE2FE}"/>
    <hyperlink ref="A138" r:id="rId1119" xr:uid="{954A8751-76D8-4174-8343-F0599228390D}"/>
    <hyperlink ref="A137" r:id="rId1120" xr:uid="{8865BE55-AFF7-496D-B6CA-DAA707BA186A}"/>
    <hyperlink ref="A136" r:id="rId1121" xr:uid="{B24CE135-8A94-47BF-91A1-1EE0AFB1F255}"/>
    <hyperlink ref="A135" r:id="rId1122" xr:uid="{3807AB3E-5F4C-49E7-942C-EEE54D3319DB}"/>
    <hyperlink ref="A134" r:id="rId1123" xr:uid="{A8BCB090-B8A2-450D-916F-0F0D7930BC87}"/>
    <hyperlink ref="A133" r:id="rId1124" xr:uid="{A923FF4C-F173-4C76-A80D-90C70EDFD6DB}"/>
    <hyperlink ref="A132" r:id="rId1125" xr:uid="{B19F7BF2-C6BC-46FA-8828-B1B9414A5B3A}"/>
    <hyperlink ref="A131" r:id="rId1126" xr:uid="{FA188C27-ABAF-44E7-92DD-ADD11E157F2C}"/>
    <hyperlink ref="A130" r:id="rId1127" xr:uid="{31515FB7-E3C6-48F7-88F5-6D032EE79C86}"/>
    <hyperlink ref="A129" r:id="rId1128" xr:uid="{7855A62D-3FB9-4484-A37B-355B77EB119B}"/>
    <hyperlink ref="A128" r:id="rId1129" xr:uid="{227BA1B8-E78D-4459-8317-D40D41E8434B}"/>
    <hyperlink ref="A127" r:id="rId1130" xr:uid="{1A87B914-B064-4681-A3D4-C3226BD4B7FD}"/>
    <hyperlink ref="A126" r:id="rId1131" xr:uid="{4FB4CC04-A72D-42C5-8867-774D14F66DB1}"/>
    <hyperlink ref="A125" r:id="rId1132" xr:uid="{69BA2060-F91C-4E06-9BA4-9071DA2765F0}"/>
    <hyperlink ref="A124" r:id="rId1133" xr:uid="{85926D9E-2BB7-4630-AAC8-E1088EDA8F5C}"/>
    <hyperlink ref="A123" r:id="rId1134" xr:uid="{8FA26B7D-C83A-4F34-AED5-6B90AB10E974}"/>
    <hyperlink ref="A122" r:id="rId1135" xr:uid="{43CF955E-FCB2-4107-B535-A5986D40E91F}"/>
    <hyperlink ref="A121" r:id="rId1136" xr:uid="{96F50DEC-20B8-4E5A-9287-17D5BB033823}"/>
    <hyperlink ref="A120" r:id="rId1137" xr:uid="{EBF6DB09-C355-411C-B08E-9CE4516A0B68}"/>
    <hyperlink ref="A119" r:id="rId1138" xr:uid="{7385EBB1-87BD-4A33-B62F-ADB2803DA4AE}"/>
    <hyperlink ref="A118" r:id="rId1139" xr:uid="{0AD37FFD-EA2C-4260-B6D3-3DE7B05BF23A}"/>
    <hyperlink ref="A117" r:id="rId1140" xr:uid="{8B0F01B2-15E5-4A81-A5C5-2DD0F716DFC8}"/>
    <hyperlink ref="A116" r:id="rId1141" xr:uid="{7AFBAD19-AEAC-4FE2-A23D-9419E9704686}"/>
    <hyperlink ref="A115" r:id="rId1142" xr:uid="{54609179-955A-4FDA-B7DA-90B735181C81}"/>
    <hyperlink ref="A114" r:id="rId1143" xr:uid="{03137D9A-65D2-42D0-A303-F674A9DB6C7D}"/>
    <hyperlink ref="A113" r:id="rId1144" xr:uid="{EEFCEC17-21A4-41B2-ADE6-8B8B36ADBF49}"/>
    <hyperlink ref="A112" r:id="rId1145" xr:uid="{FD8326FF-A570-4659-8B34-15F700C54856}"/>
    <hyperlink ref="A111" r:id="rId1146" xr:uid="{FD634A39-57E6-4694-B50C-EE408454B57E}"/>
    <hyperlink ref="A110" r:id="rId1147" xr:uid="{83688226-71A7-4043-9153-989210F76BE5}"/>
    <hyperlink ref="A109" r:id="rId1148" xr:uid="{6790BC32-92BF-4F2B-A46A-2F9AB90BA104}"/>
    <hyperlink ref="A108" r:id="rId1149" xr:uid="{3B999FF1-46E4-4B57-80FA-6337F6E65C88}"/>
    <hyperlink ref="A107" r:id="rId1150" xr:uid="{0109758B-C48F-4F65-B0F2-ABEEE3C3914A}"/>
    <hyperlink ref="A106" r:id="rId1151" xr:uid="{4173A38A-80C3-432F-AE5B-EEF9DA3FBE3F}"/>
    <hyperlink ref="A105" r:id="rId1152" xr:uid="{F1C0D8DB-653F-4799-8755-4692952E4E52}"/>
    <hyperlink ref="A104" r:id="rId1153" xr:uid="{38DE3855-EC70-413D-954F-0FBCCCE61221}"/>
    <hyperlink ref="A103" r:id="rId1154" xr:uid="{C4C4156D-DB5C-4A9C-9162-FCF0960F54A7}"/>
    <hyperlink ref="A102" r:id="rId1155" xr:uid="{87C2C4C1-B237-4160-B8DD-AA6E3734090C}"/>
    <hyperlink ref="A101" r:id="rId1156" xr:uid="{57C6B061-A3D4-4D66-9A9C-FE04FD4CAEB9}"/>
    <hyperlink ref="A100" r:id="rId1157" xr:uid="{FA9D151D-0205-4D52-8016-6173C9B754B5}"/>
    <hyperlink ref="A99" r:id="rId1158" xr:uid="{F9C29209-0A0A-4078-8D61-811C64444B4F}"/>
    <hyperlink ref="A98" r:id="rId1159" xr:uid="{10D43119-5F13-4429-B343-6CB9C9FAFDC3}"/>
    <hyperlink ref="A97" r:id="rId1160" xr:uid="{D3C48DA0-503E-43EC-8380-324FC04885D8}"/>
    <hyperlink ref="A96" r:id="rId1161" xr:uid="{FAAACA3C-EF18-40E3-94C4-DF124F444BED}"/>
    <hyperlink ref="A95" r:id="rId1162" xr:uid="{E9103D0A-EC04-4026-A565-2D22C520D363}"/>
    <hyperlink ref="A93" r:id="rId1163" xr:uid="{925AFA4D-828C-4A4F-86DA-537786095DAC}"/>
    <hyperlink ref="A92" r:id="rId1164" xr:uid="{204AC9D6-63EC-44EB-BB30-9E1436D90BD3}"/>
    <hyperlink ref="A91" r:id="rId1165" xr:uid="{247704C1-4559-423B-90C5-884512F3F7FD}"/>
    <hyperlink ref="A90" r:id="rId1166" xr:uid="{BFF9174C-D417-459C-97CC-7EC2E5B3C59F}"/>
    <hyperlink ref="A89" r:id="rId1167" xr:uid="{517D2122-8627-44F2-958D-98F201396272}"/>
    <hyperlink ref="A88" r:id="rId1168" xr:uid="{B0117675-3382-42AE-9011-FE9824BCF551}"/>
    <hyperlink ref="A87" r:id="rId1169" xr:uid="{72393FAB-EF2B-4467-9824-356D0149C5B2}"/>
    <hyperlink ref="A86" r:id="rId1170" xr:uid="{E2F60687-FC7C-4FAA-9CCF-349FDBE05D71}"/>
    <hyperlink ref="A85" r:id="rId1171" xr:uid="{64BD83A0-CD54-4A2B-BFB1-C0A2FBB8175F}"/>
    <hyperlink ref="A84" r:id="rId1172" xr:uid="{B81B59C4-4BCC-4AB0-BA2E-AD6A3D57B392}"/>
    <hyperlink ref="A83" r:id="rId1173" xr:uid="{0F1DD412-7435-4324-B768-5E6BABDC4781}"/>
    <hyperlink ref="A82" r:id="rId1174" xr:uid="{33959349-E561-4657-B6E9-8651709C913F}"/>
    <hyperlink ref="A81" r:id="rId1175" xr:uid="{64A7A070-339B-4EE8-89BA-35013BA7C0F7}"/>
    <hyperlink ref="A80" r:id="rId1176" xr:uid="{AF903EDC-154A-406F-9095-368E44EF5CA2}"/>
    <hyperlink ref="A79" r:id="rId1177" xr:uid="{F98E3FB2-CEF1-40ED-B05C-FCE59B45082B}"/>
    <hyperlink ref="A78" r:id="rId1178" xr:uid="{65C5D314-9E49-493E-BE42-24C09C6EF7AB}"/>
    <hyperlink ref="A77" r:id="rId1179" xr:uid="{34604757-9088-473A-B20E-7A6CCA90259F}"/>
    <hyperlink ref="A76" r:id="rId1180" xr:uid="{FD26A657-1F6D-4D59-9FB2-E29D63A491CE}"/>
    <hyperlink ref="A75" r:id="rId1181" xr:uid="{F06C38C2-8F1D-407C-B99C-45FDC9C52AAF}"/>
    <hyperlink ref="A74" r:id="rId1182" xr:uid="{017AC9D9-096F-4516-9707-85149C353AFA}"/>
    <hyperlink ref="A73" r:id="rId1183" xr:uid="{56FEC9FA-0AB8-413F-8CE9-724FBB3E5452}"/>
    <hyperlink ref="A72" r:id="rId1184" xr:uid="{AE639905-7C0F-4837-A585-B7D4A112A9D2}"/>
    <hyperlink ref="A71" r:id="rId1185" xr:uid="{E93FBF55-3D13-43ED-8A16-ACB64419A270}"/>
    <hyperlink ref="A70" r:id="rId1186" xr:uid="{D18CC6E8-D67A-4353-A7D1-74B710E935D8}"/>
    <hyperlink ref="A69" r:id="rId1187" xr:uid="{E88CBA0B-B03C-4481-AE2F-698545B94D3D}"/>
    <hyperlink ref="A68" r:id="rId1188" xr:uid="{FF691766-0926-4A23-B2B9-D69932A23AE9}"/>
    <hyperlink ref="A67" r:id="rId1189" xr:uid="{AC3DFB22-9F54-4C8A-984C-BB30A12DEDBB}"/>
    <hyperlink ref="A66" r:id="rId1190" xr:uid="{D93A1671-0A80-4B78-B35D-276C02D8BFD0}"/>
    <hyperlink ref="A65" r:id="rId1191" xr:uid="{9D139950-A97A-4CD1-ABA5-EC48C96E24F4}"/>
    <hyperlink ref="A64" r:id="rId1192" xr:uid="{A7F4E985-E9A6-4607-AA96-C5C927D7AAA2}"/>
    <hyperlink ref="A63" r:id="rId1193" xr:uid="{8E568554-E953-4DFB-B59A-DDBBD7641A6D}"/>
    <hyperlink ref="A62" r:id="rId1194" xr:uid="{92182754-7655-487B-92E7-03F64717BBCF}"/>
    <hyperlink ref="A61" r:id="rId1195" xr:uid="{BD0B84DD-116B-4DB4-820D-EBB15AF747D3}"/>
    <hyperlink ref="A60" r:id="rId1196" xr:uid="{E32AB141-9A9E-4F2D-945E-07C6D397D228}"/>
    <hyperlink ref="A59" r:id="rId1197" xr:uid="{412E4025-1F7B-40E0-A415-63DE8147A8E4}"/>
    <hyperlink ref="A58" r:id="rId1198" xr:uid="{00656897-8A33-4EAA-89A3-AC12DE45CF05}"/>
    <hyperlink ref="A57" r:id="rId1199" xr:uid="{83792D4F-D8E5-4192-BD5E-A40EEAA8513E}"/>
    <hyperlink ref="A56" r:id="rId1200" xr:uid="{3FEF4DB8-4339-4AFD-A79C-9B4065C262CB}"/>
    <hyperlink ref="A55" r:id="rId1201" xr:uid="{5ABDF5E8-CC37-48BF-800A-DE98B3D2D4B6}"/>
    <hyperlink ref="A54" r:id="rId1202" xr:uid="{6BED2561-538D-49DB-AF77-0E07C4762A51}"/>
    <hyperlink ref="A53" r:id="rId1203" xr:uid="{17B3904B-2579-47FC-A194-3A3D3F484292}"/>
    <hyperlink ref="A52" r:id="rId1204" xr:uid="{1EC56FB8-9FB3-43C2-A896-CD1E477B681E}"/>
    <hyperlink ref="A51" r:id="rId1205" xr:uid="{AFE0F3F7-1AC3-4F91-91BF-1DC927936C47}"/>
    <hyperlink ref="A50" r:id="rId1206" xr:uid="{BF84FB49-98A4-4D3F-8E85-845F7B35E5A0}"/>
    <hyperlink ref="A49" r:id="rId1207" xr:uid="{83142751-5D7A-4098-AFDD-E89D05D637E8}"/>
    <hyperlink ref="A48" r:id="rId1208" xr:uid="{88EA59E0-4D6D-4899-BA56-5DA66BD44387}"/>
    <hyperlink ref="A47" r:id="rId1209" xr:uid="{80DDEE37-7AD2-459C-98D8-43CAA16E06CA}"/>
    <hyperlink ref="A46" r:id="rId1210" xr:uid="{8F2D039B-D629-4F80-88AF-306FD026F119}"/>
    <hyperlink ref="A45" r:id="rId1211" xr:uid="{2147C0D7-4FA0-4BAF-93A8-277D455FEA05}"/>
    <hyperlink ref="A44" r:id="rId1212" xr:uid="{3318E110-D2C3-4900-A229-86508903F704}"/>
    <hyperlink ref="A43" r:id="rId1213" xr:uid="{AC36710A-813B-4175-91C2-0CAAD4034996}"/>
    <hyperlink ref="A42" r:id="rId1214" xr:uid="{C9158815-4D11-411E-8B64-7A5D8B56F4A6}"/>
    <hyperlink ref="A41" r:id="rId1215" xr:uid="{83CD74CF-5627-484C-B41D-294A536F4D51}"/>
    <hyperlink ref="A40" r:id="rId1216" xr:uid="{62DF691D-FC90-4DCC-89A4-D9E9399A7C89}"/>
    <hyperlink ref="A39" r:id="rId1217" xr:uid="{7C62D61C-2B23-4D8C-9586-B24248319313}"/>
    <hyperlink ref="A38" r:id="rId1218" xr:uid="{6901D1F2-F81E-48D1-8383-26BB38C58BB6}"/>
    <hyperlink ref="A37" r:id="rId1219" xr:uid="{50C0D344-0676-43CC-8750-6953C916503D}"/>
    <hyperlink ref="A36" r:id="rId1220" xr:uid="{44003A72-E07F-434F-84B7-0C777C747392}"/>
    <hyperlink ref="A35" r:id="rId1221" xr:uid="{7D152921-EA36-42BF-9C15-9869E697053B}"/>
    <hyperlink ref="A34" r:id="rId1222" xr:uid="{BE3125A4-2D8F-435F-A7F2-F1103098825E}"/>
    <hyperlink ref="A33" r:id="rId1223" xr:uid="{191653A2-03D9-4DEE-BEC4-A5F128950797}"/>
    <hyperlink ref="A32" r:id="rId1224" xr:uid="{F5CC3A7C-33CF-49B6-8743-17823279420A}"/>
    <hyperlink ref="A31" r:id="rId1225" xr:uid="{7A8EF71F-675B-474E-8846-E98C6F87E0B3}"/>
    <hyperlink ref="A30" r:id="rId1226" xr:uid="{CB98F91E-E2F0-43D1-8FD9-987293320F85}"/>
    <hyperlink ref="A29" r:id="rId1227" xr:uid="{327E5411-4139-470C-B871-3B30A33EE5A4}"/>
    <hyperlink ref="A28" r:id="rId1228" xr:uid="{2B588182-35A5-46B3-B55C-1F600F2DE81D}"/>
    <hyperlink ref="A27" r:id="rId1229" xr:uid="{DC01AE05-9390-46E2-A6BB-1E0EA0BC1F79}"/>
    <hyperlink ref="A26" r:id="rId1230" xr:uid="{CD97F511-8E08-4EC7-995A-1AEFB21912E9}"/>
    <hyperlink ref="A25" r:id="rId1231" xr:uid="{2D742988-B460-4A8F-B8C2-A549E28E8243}"/>
    <hyperlink ref="A24" r:id="rId1232" xr:uid="{1388FC6C-1CE6-41E5-9704-0B3EBBC6D414}"/>
    <hyperlink ref="A23" r:id="rId1233" xr:uid="{2A91C265-5D40-4DD4-B8CF-DD868ECF59E7}"/>
    <hyperlink ref="A22" r:id="rId1234" xr:uid="{2AA59906-3237-49F1-8021-86C988A0E6A8}"/>
    <hyperlink ref="A21" r:id="rId1235" xr:uid="{B66EC420-4C33-4A53-9516-B46513AD1ADF}"/>
    <hyperlink ref="A20" r:id="rId1236" xr:uid="{E8E00E81-8AE2-48EB-9FEB-49F68C8346A1}"/>
    <hyperlink ref="A19" r:id="rId1237" xr:uid="{AFC13DE5-F22B-41A7-A877-10A56F4CD995}"/>
    <hyperlink ref="A18" r:id="rId1238" xr:uid="{B0925D37-15B4-4ED9-9030-ED8D43737E30}"/>
    <hyperlink ref="A17" r:id="rId1239" xr:uid="{4FAA47D0-112F-45A5-A3A6-5F41EEDDCDE2}"/>
    <hyperlink ref="A16" r:id="rId1240" xr:uid="{D730C379-A620-4EAF-97CB-E3F0AB95804B}"/>
    <hyperlink ref="A15" r:id="rId1241" xr:uid="{978CC065-F799-471C-8A6D-0B47F26E81A5}"/>
    <hyperlink ref="A14" r:id="rId1242" xr:uid="{1C0AA58C-EF50-43BD-BB84-E69E8E374E44}"/>
    <hyperlink ref="A13" r:id="rId1243" xr:uid="{5223D77E-BCAB-4198-AB89-7D0EA62DECF5}"/>
    <hyperlink ref="A12" r:id="rId1244" xr:uid="{FF4F636D-8D25-42BE-9F1D-7CD06DC20D1E}"/>
    <hyperlink ref="A11" r:id="rId1245" xr:uid="{AC2194B4-E794-41E2-A203-DE74B7BF67D8}"/>
    <hyperlink ref="A10" r:id="rId1246" xr:uid="{8E9AD753-26AB-49D9-B761-789599E591EC}"/>
    <hyperlink ref="A9" r:id="rId1247" xr:uid="{317747AE-C78C-4E58-BE70-7EB5EE2AF495}"/>
    <hyperlink ref="A8" r:id="rId1248" xr:uid="{688E83B4-E895-493D-A145-D63767F2B984}"/>
    <hyperlink ref="A7" r:id="rId1249" xr:uid="{488C00EB-D66F-4CF0-BBD1-D084D0AFB0DB}"/>
    <hyperlink ref="A6" r:id="rId1250" xr:uid="{630B3C4A-B2EB-490F-8A07-4216FF0C471E}"/>
    <hyperlink ref="A5" r:id="rId1251" xr:uid="{3DC8BF7F-5205-4CAA-90A4-766040776914}"/>
    <hyperlink ref="A4" r:id="rId1252" xr:uid="{42C06972-04DA-422A-B6D9-E188CD12E5E8}"/>
    <hyperlink ref="A3" r:id="rId1253" xr:uid="{9E19D5E9-3353-4EE5-881D-9CC4B3B28DEF}"/>
  </hyperlinks>
  <pageMargins left="0.7" right="0.7" top="0.75" bottom="0.75" header="0.3" footer="0.3"/>
  <pageSetup paperSize="9" orientation="portrait" r:id="rId1254"/>
  <legacyDrawing r:id="rId125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39922-CDDE-45AA-AF93-F6CAA8EEB028}">
  <dimension ref="A1:AB20"/>
  <sheetViews>
    <sheetView topLeftCell="A11" workbookViewId="0">
      <selection activeCell="O14" sqref="O14"/>
    </sheetView>
  </sheetViews>
  <sheetFormatPr defaultRowHeight="14.4" x14ac:dyDescent="0.3"/>
  <sheetData>
    <row r="1" spans="1:28" s="16" customFormat="1" ht="96" x14ac:dyDescent="0.3">
      <c r="A1" s="6" t="s">
        <v>0</v>
      </c>
      <c r="B1" s="6" t="s">
        <v>1</v>
      </c>
      <c r="C1" s="6" t="s">
        <v>2</v>
      </c>
      <c r="D1" s="6" t="s">
        <v>3</v>
      </c>
      <c r="E1" s="6" t="s">
        <v>4</v>
      </c>
      <c r="F1" s="6" t="s">
        <v>5</v>
      </c>
      <c r="G1" s="6" t="s">
        <v>6</v>
      </c>
      <c r="H1" s="6" t="s">
        <v>128</v>
      </c>
      <c r="I1" s="6" t="s">
        <v>122</v>
      </c>
      <c r="J1" s="6" t="s">
        <v>101</v>
      </c>
      <c r="K1" s="6" t="s">
        <v>123</v>
      </c>
      <c r="L1" s="6" t="s">
        <v>100</v>
      </c>
      <c r="M1" s="6" t="s">
        <v>99</v>
      </c>
      <c r="N1" s="6" t="s">
        <v>7</v>
      </c>
      <c r="O1" s="6" t="s">
        <v>8</v>
      </c>
      <c r="P1" s="23" t="s">
        <v>103</v>
      </c>
      <c r="Q1" s="6" t="s">
        <v>9</v>
      </c>
      <c r="R1" s="6" t="s">
        <v>10</v>
      </c>
      <c r="S1" s="6" t="s">
        <v>11</v>
      </c>
      <c r="T1" s="6" t="s">
        <v>12</v>
      </c>
      <c r="U1" s="6" t="s">
        <v>13</v>
      </c>
      <c r="V1" s="6" t="s">
        <v>14</v>
      </c>
      <c r="W1" s="6" t="s">
        <v>15</v>
      </c>
      <c r="X1" s="6" t="s">
        <v>16</v>
      </c>
      <c r="Y1" s="6" t="s">
        <v>17</v>
      </c>
      <c r="Z1" s="6" t="s">
        <v>18</v>
      </c>
      <c r="AA1" s="6" t="s">
        <v>97</v>
      </c>
      <c r="AB1" s="6" t="s">
        <v>98</v>
      </c>
    </row>
    <row r="8" spans="1:28" x14ac:dyDescent="0.3">
      <c r="E8" s="19" t="s">
        <v>96</v>
      </c>
      <c r="I8" s="21"/>
    </row>
    <row r="9" spans="1:28" x14ac:dyDescent="0.3">
      <c r="D9" s="20" t="s">
        <v>121</v>
      </c>
      <c r="E9" s="22" t="s">
        <v>96</v>
      </c>
    </row>
    <row r="12" spans="1:28" ht="102" x14ac:dyDescent="0.3">
      <c r="C12" s="25" t="s">
        <v>126</v>
      </c>
      <c r="D12" s="25" t="s">
        <v>153</v>
      </c>
      <c r="E12" s="26" t="s">
        <v>127</v>
      </c>
      <c r="F12" s="33" t="s">
        <v>143</v>
      </c>
      <c r="G12" s="27" t="s">
        <v>125</v>
      </c>
      <c r="H12" s="27" t="s">
        <v>124</v>
      </c>
      <c r="I12" s="32" t="s">
        <v>154</v>
      </c>
      <c r="J12" s="28" t="s">
        <v>144</v>
      </c>
      <c r="K12" s="29" t="s">
        <v>799</v>
      </c>
      <c r="L12" s="30" t="s">
        <v>139</v>
      </c>
      <c r="M12" s="37" t="s">
        <v>151</v>
      </c>
      <c r="N12" s="31"/>
      <c r="O12" s="36" t="s">
        <v>140</v>
      </c>
      <c r="P12" s="36" t="s">
        <v>150</v>
      </c>
      <c r="Q12" s="36" t="s">
        <v>798</v>
      </c>
      <c r="S12" s="40" t="s">
        <v>167</v>
      </c>
    </row>
    <row r="13" spans="1:28" ht="30.6" x14ac:dyDescent="0.3">
      <c r="I13" s="32" t="s">
        <v>141</v>
      </c>
      <c r="O13" s="39" t="s">
        <v>121</v>
      </c>
    </row>
    <row r="14" spans="1:28" ht="61.2" x14ac:dyDescent="0.3">
      <c r="D14" s="20" t="s">
        <v>152</v>
      </c>
      <c r="E14" s="20" t="s">
        <v>155</v>
      </c>
      <c r="G14" s="41" t="s">
        <v>170</v>
      </c>
      <c r="H14" s="27" t="s">
        <v>156</v>
      </c>
      <c r="J14" s="34" t="s">
        <v>145</v>
      </c>
      <c r="M14" s="38" t="s">
        <v>157</v>
      </c>
      <c r="O14" s="43" t="s">
        <v>96</v>
      </c>
    </row>
    <row r="15" spans="1:28" ht="61.2" x14ac:dyDescent="0.3">
      <c r="C15" s="20" t="s">
        <v>158</v>
      </c>
      <c r="E15" s="26" t="s">
        <v>168</v>
      </c>
      <c r="G15" s="41" t="s">
        <v>171</v>
      </c>
      <c r="K15" s="42" t="s">
        <v>184</v>
      </c>
      <c r="O15" s="44" t="s">
        <v>185</v>
      </c>
    </row>
    <row r="16" spans="1:28" x14ac:dyDescent="0.3">
      <c r="H16" s="27" t="s">
        <v>124</v>
      </c>
    </row>
    <row r="17" spans="3:10" ht="71.400000000000006" x14ac:dyDescent="0.3">
      <c r="C17" s="20" t="s">
        <v>183</v>
      </c>
      <c r="E17" s="20" t="s">
        <v>169</v>
      </c>
      <c r="G17" s="46" t="s">
        <v>215</v>
      </c>
      <c r="J17" s="28" t="s">
        <v>191</v>
      </c>
    </row>
    <row r="20" spans="3:10" ht="20.399999999999999" x14ac:dyDescent="0.3">
      <c r="J20" s="28" t="s">
        <v>192</v>
      </c>
    </row>
  </sheetData>
  <conditionalFormatting sqref="D9">
    <cfRule type="cellIs" dxfId="18" priority="19" operator="equal">
      <formula>"CR Pack"</formula>
    </cfRule>
  </conditionalFormatting>
  <conditionalFormatting sqref="E8">
    <cfRule type="cellIs" dxfId="17" priority="18" operator="equal">
      <formula>"CR Pack"</formula>
    </cfRule>
  </conditionalFormatting>
  <conditionalFormatting sqref="I12">
    <cfRule type="cellIs" dxfId="16" priority="16" operator="equal">
      <formula>"CR Pack"</formula>
    </cfRule>
  </conditionalFormatting>
  <conditionalFormatting sqref="D14">
    <cfRule type="cellIs" dxfId="15" priority="15" operator="equal">
      <formula>"CR Pack"</formula>
    </cfRule>
  </conditionalFormatting>
  <conditionalFormatting sqref="I13">
    <cfRule type="cellIs" dxfId="14" priority="14" operator="equal">
      <formula>"CR Pack"</formula>
    </cfRule>
  </conditionalFormatting>
  <conditionalFormatting sqref="E14">
    <cfRule type="cellIs" dxfId="13" priority="13" operator="equal">
      <formula>"CR Pack"</formula>
    </cfRule>
  </conditionalFormatting>
  <conditionalFormatting sqref="O13">
    <cfRule type="cellIs" dxfId="12" priority="11" operator="equal">
      <formula>"CR Pack"</formula>
    </cfRule>
  </conditionalFormatting>
  <conditionalFormatting sqref="C15">
    <cfRule type="cellIs" dxfId="11" priority="10" operator="equal">
      <formula>"CR Pack"</formula>
    </cfRule>
  </conditionalFormatting>
  <conditionalFormatting sqref="O12">
    <cfRule type="cellIs" dxfId="10" priority="9" operator="equal">
      <formula>"CR Pack"</formula>
    </cfRule>
  </conditionalFormatting>
  <conditionalFormatting sqref="P12">
    <cfRule type="cellIs" dxfId="9" priority="8" operator="equal">
      <formula>"CR Pack"</formula>
    </cfRule>
  </conditionalFormatting>
  <conditionalFormatting sqref="E17">
    <cfRule type="cellIs" dxfId="8" priority="7" operator="equal">
      <formula>"CR Pack"</formula>
    </cfRule>
  </conditionalFormatting>
  <conditionalFormatting sqref="G14">
    <cfRule type="cellIs" dxfId="7" priority="6" operator="equal">
      <formula>"CR Pack"</formula>
    </cfRule>
  </conditionalFormatting>
  <conditionalFormatting sqref="G15">
    <cfRule type="cellIs" dxfId="6" priority="5" operator="equal">
      <formula>"CR Pack"</formula>
    </cfRule>
  </conditionalFormatting>
  <conditionalFormatting sqref="C17">
    <cfRule type="cellIs" dxfId="5" priority="4" operator="equal">
      <formula>"CR Pack"</formula>
    </cfRule>
  </conditionalFormatting>
  <conditionalFormatting sqref="O14">
    <cfRule type="cellIs" dxfId="4" priority="3" operator="equal">
      <formula>"CR Pack"</formula>
    </cfRule>
  </conditionalFormatting>
  <conditionalFormatting sqref="O15">
    <cfRule type="cellIs" dxfId="3" priority="2" operator="equal">
      <formula>"CR Pack"</formula>
    </cfRule>
  </conditionalFormatting>
  <conditionalFormatting sqref="Q12">
    <cfRule type="cellIs" dxfId="2" priority="1" operator="equal">
      <formula>"CR Pack"</formula>
    </cfRule>
  </conditionalFormatting>
  <dataValidations count="5">
    <dataValidation type="list" allowBlank="1" showInputMessage="1" showErrorMessage="1" sqref="AB1" xr:uid="{240EA4AF-EE0B-458A-9545-78CD9333FD21}">
      <formula1>Categories</formula1>
    </dataValidation>
    <dataValidation type="list" allowBlank="1" showInputMessage="1" showErrorMessage="1" sqref="Q1" xr:uid="{6A0BBD3D-E632-4718-B667-2C85DD796FD5}">
      <formula1>Statuses</formula1>
    </dataValidation>
    <dataValidation type="list" allowBlank="1" showInputMessage="1" showErrorMessage="1" sqref="F1" xr:uid="{792EDDF1-01A0-4F55-B8AD-89AF2FACB733}">
      <formula1>Types</formula1>
    </dataValidation>
    <dataValidation type="list" allowBlank="1" showInputMessage="1" showErrorMessage="1" sqref="G1" xr:uid="{54D9F7EB-85A6-4F28-9C01-492F7E861D40}">
      <formula1>for</formula1>
    </dataValidation>
    <dataValidation type="list" allowBlank="1" showInputMessage="1" showErrorMessage="1" sqref="V1" xr:uid="{13BCA794-6BFE-4FE7-B4E0-E3D127B86472}">
      <formula1>"Rel-17,Rel-16,Rel-15,Rel-14,Rel-13,Rel-12,Rel-11,Rel-10,Rel-9,Rel-8,Rel-7,Rel-6,Rel-5,Rel-4,R1999,R1998,UMTS,R2000,R1997,R1996,Ph1-EXT,Ph2,Ph1-DCS,Ph1"</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48</v>
      </c>
      <c r="B1" s="2" t="s">
        <v>49</v>
      </c>
      <c r="C1" s="2" t="s">
        <v>50</v>
      </c>
    </row>
    <row r="2" spans="1:4" ht="10.5" customHeight="1" x14ac:dyDescent="0.3">
      <c r="A2" s="3"/>
      <c r="B2" s="4"/>
      <c r="C2" s="5"/>
      <c r="D2" s="5"/>
    </row>
    <row r="3" spans="1:4" x14ac:dyDescent="0.3">
      <c r="A3" s="4" t="s">
        <v>19</v>
      </c>
      <c r="B3" s="4" t="s">
        <v>24</v>
      </c>
      <c r="C3" s="5" t="s">
        <v>29</v>
      </c>
      <c r="D3" s="5" t="s">
        <v>31</v>
      </c>
    </row>
    <row r="4" spans="1:4" x14ac:dyDescent="0.3">
      <c r="A4" s="4" t="s">
        <v>38</v>
      </c>
      <c r="B4" s="4" t="s">
        <v>26</v>
      </c>
      <c r="C4" s="5" t="s">
        <v>33</v>
      </c>
      <c r="D4" s="5" t="s">
        <v>27</v>
      </c>
    </row>
    <row r="5" spans="1:4" x14ac:dyDescent="0.3">
      <c r="A5" s="4" t="s">
        <v>51</v>
      </c>
      <c r="B5" s="4" t="s">
        <v>22</v>
      </c>
      <c r="C5" s="5" t="s">
        <v>46</v>
      </c>
      <c r="D5" s="5" t="s">
        <v>20</v>
      </c>
    </row>
    <row r="6" spans="1:4" x14ac:dyDescent="0.3">
      <c r="A6" s="4" t="s">
        <v>35</v>
      </c>
      <c r="B6" s="4" t="s">
        <v>52</v>
      </c>
      <c r="C6" s="5" t="s">
        <v>44</v>
      </c>
      <c r="D6" s="5" t="s">
        <v>37</v>
      </c>
    </row>
    <row r="7" spans="1:4" x14ac:dyDescent="0.3">
      <c r="A7" s="4" t="s">
        <v>41</v>
      </c>
      <c r="B7" s="4" t="s">
        <v>53</v>
      </c>
      <c r="C7" s="5" t="s">
        <v>54</v>
      </c>
      <c r="D7" s="5" t="s">
        <v>32</v>
      </c>
    </row>
    <row r="8" spans="1:4" x14ac:dyDescent="0.3">
      <c r="A8" s="4" t="s">
        <v>39</v>
      </c>
      <c r="B8" s="4" t="s">
        <v>55</v>
      </c>
      <c r="C8" s="5" t="s">
        <v>28</v>
      </c>
      <c r="D8" s="5" t="s">
        <v>56</v>
      </c>
    </row>
    <row r="9" spans="1:4" ht="28.8" x14ac:dyDescent="0.3">
      <c r="A9" s="4" t="s">
        <v>18</v>
      </c>
      <c r="B9" s="4" t="s">
        <v>57</v>
      </c>
      <c r="D9" s="5" t="s">
        <v>40</v>
      </c>
    </row>
    <row r="10" spans="1:4" x14ac:dyDescent="0.3">
      <c r="A10" s="4" t="s">
        <v>58</v>
      </c>
      <c r="B10" s="4" t="s">
        <v>59</v>
      </c>
      <c r="D10" s="5" t="s">
        <v>60</v>
      </c>
    </row>
    <row r="11" spans="1:4" x14ac:dyDescent="0.3">
      <c r="A11" s="4" t="s">
        <v>61</v>
      </c>
      <c r="B11" s="4" t="s">
        <v>62</v>
      </c>
    </row>
    <row r="12" spans="1:4" x14ac:dyDescent="0.3">
      <c r="A12" s="4" t="s">
        <v>36</v>
      </c>
      <c r="B12" s="4" t="s">
        <v>63</v>
      </c>
    </row>
    <row r="13" spans="1:4" x14ac:dyDescent="0.3">
      <c r="A13" s="4" t="s">
        <v>45</v>
      </c>
      <c r="B13" s="4" t="s">
        <v>64</v>
      </c>
    </row>
    <row r="14" spans="1:4" x14ac:dyDescent="0.3">
      <c r="A14" s="4" t="s">
        <v>47</v>
      </c>
      <c r="B14" s="4" t="s">
        <v>65</v>
      </c>
    </row>
    <row r="15" spans="1:4" x14ac:dyDescent="0.3">
      <c r="A15" s="4" t="s">
        <v>66</v>
      </c>
      <c r="B15" s="4" t="s">
        <v>67</v>
      </c>
    </row>
    <row r="16" spans="1:4" x14ac:dyDescent="0.3">
      <c r="A16" s="4" t="s">
        <v>68</v>
      </c>
      <c r="B16" s="4" t="s">
        <v>69</v>
      </c>
    </row>
    <row r="17" spans="1:2" x14ac:dyDescent="0.3">
      <c r="A17" s="4" t="s">
        <v>70</v>
      </c>
      <c r="B17" s="4" t="s">
        <v>71</v>
      </c>
    </row>
    <row r="18" spans="1:2" x14ac:dyDescent="0.3">
      <c r="A18" s="4" t="s">
        <v>43</v>
      </c>
      <c r="B18" s="4" t="s">
        <v>72</v>
      </c>
    </row>
    <row r="19" spans="1:2" x14ac:dyDescent="0.3">
      <c r="A19" s="4" t="s">
        <v>73</v>
      </c>
      <c r="B19" s="4" t="s">
        <v>34</v>
      </c>
    </row>
    <row r="20" spans="1:2" x14ac:dyDescent="0.3">
      <c r="A20" s="4" t="s">
        <v>42</v>
      </c>
      <c r="B20" s="4" t="s">
        <v>74</v>
      </c>
    </row>
    <row r="21" spans="1:2" x14ac:dyDescent="0.3">
      <c r="A21" s="4" t="s">
        <v>25</v>
      </c>
      <c r="B21" s="4" t="s">
        <v>75</v>
      </c>
    </row>
    <row r="22" spans="1:2" x14ac:dyDescent="0.3">
      <c r="A22" s="4" t="s">
        <v>30</v>
      </c>
    </row>
    <row r="23" spans="1:2" x14ac:dyDescent="0.3">
      <c r="A23" s="4" t="s">
        <v>23</v>
      </c>
    </row>
    <row r="24" spans="1:2" x14ac:dyDescent="0.3">
      <c r="A24" s="4" t="s">
        <v>76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Basket #3</vt:lpstr>
      <vt:lpstr>Sheet1</vt:lpstr>
      <vt:lpstr>Parameters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Nokia</cp:lastModifiedBy>
  <dcterms:created xsi:type="dcterms:W3CDTF">2017-09-21T08:08:21Z</dcterms:created>
  <dcterms:modified xsi:type="dcterms:W3CDTF">2022-01-21T16:17:22Z</dcterms:modified>
</cp:coreProperties>
</file>